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200" yWindow="40" windowWidth="10300" windowHeight="10660" activeTab="0"/>
  </bookViews>
  <sheets>
    <sheet name="Vorschlag" sheetId="1" r:id="rId1"/>
  </sheets>
  <externalReferences>
    <externalReference r:id="rId4"/>
  </externalReferences>
  <definedNames>
    <definedName name="_xlnm.Print_Area" localSheetId="0">'Vorschlag'!$A$1:$K$332</definedName>
    <definedName name="OLE_LINK1" localSheetId="0">'Vorschlag'!$A$3</definedName>
    <definedName name="P96AFG">'[1]Finanzierungsplan'!#REF!</definedName>
  </definedNames>
  <calcPr fullCalcOnLoad="1"/>
</workbook>
</file>

<file path=xl/comments1.xml><?xml version="1.0" encoding="utf-8"?>
<comments xmlns="http://schemas.openxmlformats.org/spreadsheetml/2006/main">
  <authors>
    <author>Loerke</author>
    <author>arc</author>
  </authors>
  <commentList>
    <comment ref="C113" authorId="0">
      <text>
        <r>
          <rPr>
            <b/>
            <sz val="8"/>
            <rFont val="Tahoma"/>
            <family val="2"/>
          </rPr>
          <t>Hinweis:</t>
        </r>
        <r>
          <rPr>
            <sz val="8"/>
            <rFont val="Tahoma"/>
            <family val="2"/>
          </rPr>
          <t xml:space="preserve">
Bitte maximal 1300
Zeichen und 14
Zeilen eingeben. 
Bei Überschreitung "wiederholen" drücken und den Text kürzen.</t>
        </r>
      </text>
    </comment>
    <comment ref="C204" authorId="0">
      <text>
        <r>
          <rPr>
            <b/>
            <sz val="8"/>
            <rFont val="Tahoma"/>
            <family val="2"/>
          </rPr>
          <t>Hinweis:</t>
        </r>
        <r>
          <rPr>
            <sz val="8"/>
            <rFont val="Tahoma"/>
            <family val="2"/>
          </rPr>
          <t xml:space="preserve">
Bitte maximal 520 Zeichen eingeben.
</t>
        </r>
      </text>
    </comment>
    <comment ref="C214" authorId="0">
      <text>
        <r>
          <rPr>
            <b/>
            <sz val="8"/>
            <rFont val="Tahoma"/>
            <family val="2"/>
          </rPr>
          <t>Hinweis:</t>
        </r>
        <r>
          <rPr>
            <sz val="8"/>
            <rFont val="Tahoma"/>
            <family val="2"/>
          </rPr>
          <t xml:space="preserve">
Bitte maximal 520 Zeichen eingeben.</t>
        </r>
      </text>
    </comment>
    <comment ref="C224" authorId="0">
      <text>
        <r>
          <rPr>
            <b/>
            <sz val="8"/>
            <rFont val="Tahoma"/>
            <family val="2"/>
          </rPr>
          <t>Hinweis:</t>
        </r>
        <r>
          <rPr>
            <sz val="8"/>
            <rFont val="Tahoma"/>
            <family val="2"/>
          </rPr>
          <t xml:space="preserve">
Bitte maximal 520 Zeichen eingeben.</t>
        </r>
      </text>
    </comment>
    <comment ref="E24" authorId="1">
      <text>
        <r>
          <rPr>
            <b/>
            <sz val="8"/>
            <rFont val="Tahoma"/>
            <family val="2"/>
          </rPr>
          <t>Hier bitte den Vornamen
eintragen.</t>
        </r>
        <r>
          <rPr>
            <sz val="8"/>
            <rFont val="Tahoma"/>
            <family val="2"/>
          </rPr>
          <t xml:space="preserve">
</t>
        </r>
      </text>
    </comment>
    <comment ref="G24" authorId="1">
      <text>
        <r>
          <rPr>
            <b/>
            <sz val="8"/>
            <rFont val="Tahoma"/>
            <family val="2"/>
          </rPr>
          <t xml:space="preserve">Hier bitte den Nachnamen eintragen.
</t>
        </r>
      </text>
    </comment>
    <comment ref="D24" authorId="1">
      <text>
        <r>
          <rPr>
            <b/>
            <sz val="8"/>
            <rFont val="Tahoma"/>
            <family val="2"/>
          </rPr>
          <t>Hier bitte die Anrede eintragen.</t>
        </r>
      </text>
    </comment>
    <comment ref="C42" authorId="0">
      <text>
        <r>
          <rPr>
            <b/>
            <sz val="8"/>
            <rFont val="Tahoma"/>
            <family val="2"/>
          </rPr>
          <t>Hinweis:</t>
        </r>
        <r>
          <rPr>
            <sz val="8"/>
            <rFont val="Tahoma"/>
            <family val="2"/>
          </rPr>
          <t xml:space="preserve">
Bitte nur maximal 250 Zeichen eingeben.
Bei Überschreitung "wiederholen" drücken und den Text kürzen.</t>
        </r>
      </text>
    </comment>
    <comment ref="C51" authorId="0">
      <text>
        <r>
          <rPr>
            <b/>
            <sz val="8"/>
            <rFont val="Tahoma"/>
            <family val="2"/>
          </rPr>
          <t xml:space="preserve">Hinweis:
</t>
        </r>
        <r>
          <rPr>
            <sz val="8"/>
            <rFont val="Tahoma"/>
            <family val="2"/>
          </rPr>
          <t>Bitte nur maximal 250 Zeichen eingeben.
Bei Überschreitung "wiederholen" drücken und den Text kürzen.</t>
        </r>
      </text>
    </comment>
    <comment ref="C132" authorId="0">
      <text>
        <r>
          <rPr>
            <b/>
            <sz val="8"/>
            <rFont val="Tahoma"/>
            <family val="2"/>
          </rPr>
          <t xml:space="preserve">Hinweis:
</t>
        </r>
        <r>
          <rPr>
            <sz val="8"/>
            <rFont val="Tahoma"/>
            <family val="2"/>
          </rPr>
          <t>Bitte maximal 520
Zeichen eingeben. 
Bei Überschreitung "wiederholen" drücken und den Text kürzen.</t>
        </r>
      </text>
    </comment>
    <comment ref="C242" authorId="0">
      <text>
        <r>
          <rPr>
            <b/>
            <sz val="8"/>
            <rFont val="Tahoma"/>
            <family val="2"/>
          </rPr>
          <t xml:space="preserve">Hinweis:
</t>
        </r>
        <r>
          <rPr>
            <sz val="8"/>
            <rFont val="Tahoma"/>
            <family val="2"/>
          </rPr>
          <t>Bitte maximal 520 Zeichen eingeben. 
Bei Überschreitung "wiederholen" drücken und den Text kürzen.</t>
        </r>
      </text>
    </comment>
    <comment ref="C141" authorId="0">
      <text>
        <r>
          <rPr>
            <b/>
            <sz val="8"/>
            <rFont val="Tahoma"/>
            <family val="2"/>
          </rPr>
          <t xml:space="preserve">Hinweis:
</t>
        </r>
        <r>
          <rPr>
            <sz val="8"/>
            <rFont val="Tahoma"/>
            <family val="2"/>
          </rPr>
          <t>Bitte maximal 520
Zeichen eingeben. 
Bei Überschreitung "wiederholen" drücken und den Text kürzen.</t>
        </r>
      </text>
    </comment>
    <comment ref="C150" authorId="0">
      <text>
        <r>
          <rPr>
            <b/>
            <sz val="8"/>
            <rFont val="Tahoma"/>
            <family val="2"/>
          </rPr>
          <t xml:space="preserve">Hinweis:
</t>
        </r>
        <r>
          <rPr>
            <sz val="8"/>
            <rFont val="Tahoma"/>
            <family val="2"/>
          </rPr>
          <t>Bitte maximal 520
Zeichen eingeben. 
Bei Überschreitung "wiederholen" drücken und den Text kürzen.</t>
        </r>
      </text>
    </comment>
    <comment ref="C233" authorId="0">
      <text>
        <r>
          <rPr>
            <b/>
            <sz val="8"/>
            <rFont val="Tahoma"/>
            <family val="2"/>
          </rPr>
          <t>Hinweis:</t>
        </r>
        <r>
          <rPr>
            <sz val="8"/>
            <rFont val="Tahoma"/>
            <family val="2"/>
          </rPr>
          <t xml:space="preserve">
Bitte maximal 520 Zeichen eingeben.</t>
        </r>
      </text>
    </comment>
    <comment ref="C103" authorId="0">
      <text>
        <r>
          <rPr>
            <b/>
            <sz val="8"/>
            <rFont val="Tahoma"/>
            <family val="2"/>
          </rPr>
          <t xml:space="preserve">Hinweis:
</t>
        </r>
        <r>
          <rPr>
            <sz val="8"/>
            <rFont val="Tahoma"/>
            <family val="2"/>
          </rPr>
          <t>Bitte nur maximal 250 Zeichen eingeben.
Bei Überschreitung "wiederholen" drücken und den Text kürzen.</t>
        </r>
      </text>
    </comment>
    <comment ref="C85" authorId="0">
      <text>
        <r>
          <rPr>
            <b/>
            <sz val="8"/>
            <rFont val="Tahoma"/>
            <family val="2"/>
          </rPr>
          <t>Hinweis:</t>
        </r>
        <r>
          <rPr>
            <sz val="8"/>
            <rFont val="Tahoma"/>
            <family val="2"/>
          </rPr>
          <t xml:space="preserve">
Bitte maximal 1300
Zeichen und 14
Zeilen eingeben. 
Bei Überschreitung "wiederholen" drücken und den Text kürzen.</t>
        </r>
      </text>
    </comment>
  </commentList>
</comments>
</file>

<file path=xl/sharedStrings.xml><?xml version="1.0" encoding="utf-8"?>
<sst xmlns="http://schemas.openxmlformats.org/spreadsheetml/2006/main" count="176" uniqueCount="172">
  <si>
    <t>Grundsicherngsempfänger/innen</t>
  </si>
  <si>
    <t>Laufzeit</t>
  </si>
  <si>
    <t>bis</t>
  </si>
  <si>
    <t>Bezirkliche Bündnisse für Wirtschaft und Arbeit</t>
  </si>
  <si>
    <t>Ziele und Inhalt des Projektes</t>
  </si>
  <si>
    <t>Friedrichshain-Kreuzberg</t>
  </si>
  <si>
    <t>Tempelhof-Schöneberg</t>
  </si>
  <si>
    <r>
      <t xml:space="preserve">Welche Altersklasse ist Zielgruppe des Projektes  </t>
    </r>
    <r>
      <rPr>
        <i/>
        <sz val="10"/>
        <rFont val="Arial"/>
        <family val="2"/>
      </rPr>
      <t>(bitte nur eine Zielgruppe ankreuzen)</t>
    </r>
  </si>
  <si>
    <r>
      <t>(</t>
    </r>
    <r>
      <rPr>
        <i/>
        <sz val="10"/>
        <rFont val="Arial"/>
        <family val="2"/>
      </rPr>
      <t xml:space="preserve">bitte nur eine , die </t>
    </r>
    <r>
      <rPr>
        <b/>
        <i/>
        <sz val="10"/>
        <rFont val="Arial"/>
        <family val="2"/>
      </rPr>
      <t>Hauptzielgruppe</t>
    </r>
    <r>
      <rPr>
        <i/>
        <sz val="10"/>
        <rFont val="Arial"/>
        <family val="2"/>
      </rPr>
      <t xml:space="preserve"> ankreuzen)</t>
    </r>
  </si>
  <si>
    <r>
      <t>(bitte nur eine, die</t>
    </r>
    <r>
      <rPr>
        <b/>
        <i/>
        <sz val="10"/>
        <rFont val="Arial"/>
        <family val="2"/>
      </rPr>
      <t xml:space="preserve"> Hauptzielgruppe</t>
    </r>
    <r>
      <rPr>
        <i/>
        <sz val="10"/>
        <rFont val="Arial"/>
        <family val="2"/>
      </rPr>
      <t xml:space="preserve"> ankreuzen)</t>
    </r>
  </si>
  <si>
    <t>Frauen/ Mädchen</t>
  </si>
  <si>
    <t>Frauen/ Mädchen sind besondere Zielgruppe</t>
  </si>
  <si>
    <t>Beschreibung des Mikroprojekts:</t>
  </si>
  <si>
    <t xml:space="preserve">Wichtig: Zur detaillierten Finanzplanung ist das Formular "Finanzierungsplan" auszufüllen und mit dem Vorschlag einzureichen.
Bitte beachten Sie, dass die Förderung maximal 10.000 Euro betragen kann.
</t>
  </si>
  <si>
    <t>5.1</t>
  </si>
  <si>
    <t>2. Nachhaltigkeit</t>
  </si>
  <si>
    <t>3. Integration</t>
  </si>
  <si>
    <t>Beschreiben Sie den innovativen Aspekt des Projektes</t>
  </si>
  <si>
    <t>Projektkurzbezeichnung:</t>
  </si>
  <si>
    <t>Erwartete Ergebnisse über den Förderzeitraum hinaus</t>
  </si>
  <si>
    <t>Aktivitäten/ Arbeitsschritte des Projektes (Verlauf des Projektes, möglichst chronologisch)</t>
  </si>
  <si>
    <t>Berücksichtigung der  ESF-Querschnittsziele in den Arbeitsschritten (siehe Arbeitshilfe)</t>
  </si>
  <si>
    <t>1. Chancengleichheit für Frauen und Männer</t>
  </si>
  <si>
    <t>Geben Sie an, in welchen der LSK-Förderschwerpunkte sich das Mikroprojekt einordnen</t>
  </si>
  <si>
    <r>
      <t xml:space="preserve"> lässt </t>
    </r>
    <r>
      <rPr>
        <i/>
        <sz val="10"/>
        <rFont val="Arial"/>
        <family val="2"/>
      </rPr>
      <t>(Erläuterungen siehe Handreichung; zutreffendes bitte ankreuzen, nur eine Ankreuzung)</t>
    </r>
  </si>
  <si>
    <t xml:space="preserve">Geben Sie an, in welches Handlungsfeld des Aktionsplans des Bezirklichen Bündnis </t>
  </si>
  <si>
    <t>4.4</t>
  </si>
  <si>
    <t>4.4.2</t>
  </si>
  <si>
    <t>4.4.3</t>
  </si>
  <si>
    <t>4.4.4</t>
  </si>
  <si>
    <t>5.2</t>
  </si>
  <si>
    <t>5.3</t>
  </si>
  <si>
    <t>11.</t>
  </si>
  <si>
    <t xml:space="preserve">Bitte entscheiden Sie, ob vorrangig natürliche Personen (dann 5.2 auswählen) oder Organisationen </t>
  </si>
  <si>
    <t xml:space="preserve">Welche Personen sind Zielgruppe des Projektes (nur wenn 5.3. nicht zutrifft) </t>
  </si>
  <si>
    <t>Welche Organisation ist Zielgruppe des Projektes (nur wenn 5.2 nicht zutrifft)</t>
  </si>
  <si>
    <t xml:space="preserve">Partizipation: Wie erreichen Sie die unter 5.2 oder 5.3 genannten Zielgruppen ? </t>
  </si>
  <si>
    <t>(dann 5. 3 auswählen) Zielgruppe des Mikroprojektes sind:</t>
  </si>
  <si>
    <r>
      <t xml:space="preserve">für Wirtschaft und Arbeit (BBWA) sich das Mikroprojekt einordnen lässt </t>
    </r>
    <r>
      <rPr>
        <i/>
        <sz val="10"/>
        <rFont val="Arial"/>
        <family val="2"/>
      </rPr>
      <t>(Erläuterungen dazu</t>
    </r>
  </si>
  <si>
    <t>erhalten Sie unter www.bbwa-berlin.de und bei den Geschäftsstellen der BBWA in den Bezirken)</t>
  </si>
  <si>
    <t>Migranten/innen</t>
  </si>
  <si>
    <t>12.</t>
  </si>
  <si>
    <t>13.</t>
  </si>
  <si>
    <t>Woran messen Sie, ob diese Ziele erreicht wurden? (Indikatoren)</t>
  </si>
  <si>
    <t>Projektname</t>
  </si>
  <si>
    <t>Bezirk</t>
  </si>
  <si>
    <t>Finanzierung des geplanten Mikroprojektes:</t>
  </si>
  <si>
    <t>9.</t>
  </si>
  <si>
    <t xml:space="preserve">  Euro</t>
  </si>
  <si>
    <t>10.</t>
  </si>
  <si>
    <t>bekannt, dass der Vorschlag in diesem Falle Bestandteil des Antrages sein wird.</t>
  </si>
  <si>
    <t xml:space="preserve">Im Falle der Aufforderung zur Antragstellung sind die oben genannten Angaben verbindlich. Mir ist </t>
  </si>
  <si>
    <t xml:space="preserve">Erklärung des Vertreters/ der Vertreterin der einreichenden Organisation/ Einrichtung/ </t>
  </si>
  <si>
    <t xml:space="preserve">Initiative: </t>
  </si>
  <si>
    <t>(zutreffendes ankreuzen)</t>
  </si>
  <si>
    <t xml:space="preserve">Das BBWA stimmt dem Vorschlag               </t>
  </si>
  <si>
    <t xml:space="preserve">   zu </t>
  </si>
  <si>
    <t>/ nicht zu</t>
  </si>
  <si>
    <t>Personengesellschaft (z.B. GbR, OHG, KG)</t>
  </si>
  <si>
    <t>natürliche Person</t>
  </si>
  <si>
    <t>schaft, Netzwerk)</t>
  </si>
  <si>
    <t xml:space="preserve">Ort: </t>
  </si>
  <si>
    <t xml:space="preserve">Fax: </t>
  </si>
  <si>
    <t>Berlin</t>
  </si>
  <si>
    <t>PLZ</t>
  </si>
  <si>
    <t>Frau</t>
  </si>
  <si>
    <t>Herr</t>
  </si>
  <si>
    <t xml:space="preserve">Sonstige Institutionen/ Organisationen, und zwar: </t>
  </si>
  <si>
    <t>Charlottenburg-Wilmersdorf</t>
  </si>
  <si>
    <t>Lichtenberg</t>
  </si>
  <si>
    <t>Marzahn-Hellersdorf</t>
  </si>
  <si>
    <t>Mitte</t>
  </si>
  <si>
    <t>Neukölln</t>
  </si>
  <si>
    <t>Pankow</t>
  </si>
  <si>
    <t>Reinickendorf</t>
  </si>
  <si>
    <t>Spandau</t>
  </si>
  <si>
    <t>Steglitz-Zehlendorf</t>
  </si>
  <si>
    <t>Treptow-Köpenick</t>
  </si>
  <si>
    <t>Haupttätigkeitsfeld der einreichenden Einrichtung/ Organisation / Institution/ Initiative:</t>
  </si>
  <si>
    <t>1.4</t>
  </si>
  <si>
    <t>1.5</t>
  </si>
  <si>
    <t>Einrichtung/ Organisation / Institution/ Initiative:</t>
  </si>
  <si>
    <t>Wurde die einreichende Einrichtung/ Organisation / Institution/ Initiative bereits</t>
  </si>
  <si>
    <t>durch den ESF gefördert?</t>
  </si>
  <si>
    <t>ja</t>
  </si>
  <si>
    <t>nein</t>
  </si>
  <si>
    <t>Begründung des BBWA:</t>
  </si>
  <si>
    <t xml:space="preserve">Bisher durchgeführte Projekte der einreichenden </t>
  </si>
  <si>
    <t>Unterstützung von Kleinstvorhaben zur Förderung bzw. Schaffung neuer Beschäftigung</t>
  </si>
  <si>
    <t>durch lokale Initiativen für benachteiligte Menschen am Arbeitsmarkt</t>
  </si>
  <si>
    <t xml:space="preserve">Unterstützung von beschäftigungsorientierten Netzwerken, die sich für benachteiligte  </t>
  </si>
  <si>
    <t>Menschen am Arbeitsmarkt einsetzen</t>
  </si>
  <si>
    <t>Berufsrückkehrer/innen</t>
  </si>
  <si>
    <t>Hochschulabsolvent(inn)en ohne Berufserfahrung</t>
  </si>
  <si>
    <t>arbeitslose Akademiker/innen</t>
  </si>
  <si>
    <t>Aussiedler/innen</t>
  </si>
  <si>
    <t>Behinderte Menschen</t>
  </si>
  <si>
    <t>Schüler/innen</t>
  </si>
  <si>
    <t>Schulabbrecher/innen</t>
  </si>
  <si>
    <t>Student(inn)en</t>
  </si>
  <si>
    <t>unversorgte Lehrstellenbewerber/innen</t>
  </si>
  <si>
    <t>Ausbildungsabbrecher/innen</t>
  </si>
  <si>
    <t>Existenzgründer/innen</t>
  </si>
  <si>
    <t>geringwertige Wirtschaftsgüter bis 410 Euro (EP) netto</t>
  </si>
  <si>
    <t>* EP=Einzelpreis</t>
  </si>
  <si>
    <t xml:space="preserve">Sachkosten (inklusive Honorarkosten) </t>
  </si>
  <si>
    <t xml:space="preserve">Wir befürworten dieses Projekt, weil </t>
  </si>
  <si>
    <t>Beschreiben Sie die Einbeziehung der Zielgruppe in das Projekt.</t>
  </si>
  <si>
    <t>Vorschlag</t>
  </si>
  <si>
    <t>für ein Mikroprojekt im Rahmen des Programms</t>
  </si>
  <si>
    <t>Lokales Soziales Kapital - LSK Berlin</t>
  </si>
  <si>
    <t xml:space="preserve">Name der einreichenden Einrichtung/ Organisation / Institution/ Initiative </t>
  </si>
  <si>
    <t>Kontaktperson:</t>
  </si>
  <si>
    <t>Straße</t>
  </si>
  <si>
    <t>Telefon:</t>
  </si>
  <si>
    <t>E-mail:</t>
  </si>
  <si>
    <t>Art der einreichenden Einrichtung /Organisation / Institution/ Initiative:</t>
  </si>
  <si>
    <t>2.</t>
  </si>
  <si>
    <t>Projektbeschreibung</t>
  </si>
  <si>
    <t xml:space="preserve">von   </t>
  </si>
  <si>
    <t>4.</t>
  </si>
  <si>
    <t>Zielgruppen des Mikroprojekts</t>
  </si>
  <si>
    <t>5.</t>
  </si>
  <si>
    <t>Teilnehmerzahl:</t>
  </si>
  <si>
    <t>Geplante Förderung</t>
  </si>
  <si>
    <t>davon</t>
  </si>
  <si>
    <t>Personalausgaben</t>
  </si>
  <si>
    <t>Ort, Datum</t>
  </si>
  <si>
    <t>Rechtsverbindliche Unterschrift</t>
  </si>
  <si>
    <t>Votum des Bezirklichen Bündnisses für Wirtschaft und Arbeit BBWA:</t>
  </si>
  <si>
    <t>Bezirk:</t>
  </si>
  <si>
    <t xml:space="preserve">Berlin, den </t>
  </si>
  <si>
    <t>Name und Funktion des Verantwortlichen des BBWA:</t>
  </si>
  <si>
    <t>Unterschrift:</t>
  </si>
  <si>
    <t>1.1</t>
  </si>
  <si>
    <t>1.2</t>
  </si>
  <si>
    <t>1.3</t>
  </si>
  <si>
    <t>1.</t>
  </si>
  <si>
    <t xml:space="preserve">Auskünfte zur einreichenden Einrichtung/ Organisation / Institution/ Initiative </t>
  </si>
  <si>
    <t xml:space="preserve">juristische Person des privaten Rechts (z.B. GmbH, Verein, Stiftung, </t>
  </si>
  <si>
    <t>Genossenschaft)</t>
  </si>
  <si>
    <t>nicht rechtsfähige Organisation (z.B. Bürgerinitiative, Arbeitsgemein-</t>
  </si>
  <si>
    <t>3.</t>
  </si>
  <si>
    <t>Jugendliche unter 25 Jahre</t>
  </si>
  <si>
    <t>Ältere als 55 Jahre</t>
  </si>
  <si>
    <t>Personen aller Altersgruppen</t>
  </si>
  <si>
    <t>Arbeitslose generell</t>
  </si>
  <si>
    <t>Langzeitarbeitslose (mind. 1 Jahr arbeitslos)</t>
  </si>
  <si>
    <t>Eltern</t>
  </si>
  <si>
    <t>Jugendliche ohne Hauptschulabschluss</t>
  </si>
  <si>
    <t>Arbeitslose über 45 Jahre</t>
  </si>
  <si>
    <t>arbeitslose Frauen</t>
  </si>
  <si>
    <t>arbeitslose Jugendliche</t>
  </si>
  <si>
    <t>Alleinerziehende</t>
  </si>
  <si>
    <t>ehrenamtlich Tätige</t>
  </si>
  <si>
    <t xml:space="preserve">Sonstige: </t>
  </si>
  <si>
    <t>Unterstützung einzelner Aktionen zur Förderung der beruflichen Eingliederung</t>
  </si>
  <si>
    <t>Hochschulen/ Forschungseinrichtungen</t>
  </si>
  <si>
    <t xml:space="preserve">  Personen        </t>
  </si>
  <si>
    <t>darunter</t>
  </si>
  <si>
    <t>6.</t>
  </si>
  <si>
    <t>Hat das Mikroprojekt eine geschlechtsspezifische Ausrichtung?</t>
  </si>
  <si>
    <t>6.1</t>
  </si>
  <si>
    <t>Männer sind besondere Zielgruppe</t>
  </si>
  <si>
    <t>keine Geschlechtsausrichtung</t>
  </si>
  <si>
    <t>Auf welche lokale Problemlage/ Entwicklungschance bezieht sich das Mikroprojekt ?</t>
  </si>
  <si>
    <t>7.</t>
  </si>
  <si>
    <t>8.</t>
  </si>
  <si>
    <t xml:space="preserve">Benennen Sie die wichtigsten Kooperationspartner Ihres Mikroprojektes und stellen Sie </t>
  </si>
  <si>
    <t>deren Mitwirkung dar.</t>
  </si>
  <si>
    <t>Unternehmen / Betriebe</t>
  </si>
  <si>
    <t>(Anzahl der in das Projekt aktiv einbezogenen Personen)</t>
  </si>
</sst>
</file>

<file path=xl/styles.xml><?xml version="1.0" encoding="utf-8"?>
<styleSheet xmlns="http://schemas.openxmlformats.org/spreadsheetml/2006/main">
  <numFmts count="21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DM&quot;_-;[Red]\-**\ #,##0\ &quot;DM&quot;_-;_-* &quot;-&quot;\ &quot;DM&quot;_-;_-@_-"/>
    <numFmt numFmtId="173" formatCode="&quot;Zeichenzähler: &quot;0&quot; von 250 (wird aktualisiert bei Klick außerhalb des Textfeldes)&quot;"/>
    <numFmt numFmtId="174" formatCode="&quot;Zeichenzähler: &quot;0&quot; von 1300 (wird aktualisiert bei Klick außerhalb des Textfeldes)&quot;"/>
    <numFmt numFmtId="175" formatCode="&quot;Zeichenzähler: &quot;0&quot; von 520 (wird aktualisiert bei Klick außerhalb des Textfeldes)&quot;"/>
    <numFmt numFmtId="176" formatCode="dd/mm/\ yyyy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i/>
      <u val="single"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8"/>
      <color indexed="23"/>
      <name val="Arial"/>
      <family val="2"/>
    </font>
    <font>
      <sz val="10"/>
      <color indexed="23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hair"/>
      <top/>
      <bottom/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9" fillId="20" borderId="1" applyNumberFormat="0" applyAlignment="0" applyProtection="0"/>
    <xf numFmtId="0" fontId="30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7" borderId="2" applyNumberFormat="0" applyAlignment="0" applyProtection="0"/>
    <xf numFmtId="0" fontId="35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23" borderId="9" applyNumberFormat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14" fillId="0" borderId="0" xfId="0" applyNumberFormat="1" applyFont="1" applyAlignment="1" applyProtection="1">
      <alignment/>
      <protection/>
    </xf>
    <xf numFmtId="0" fontId="0" fillId="21" borderId="10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/>
    </xf>
    <xf numFmtId="0" fontId="14" fillId="21" borderId="10" xfId="0" applyFont="1" applyFill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/>
      <protection/>
    </xf>
    <xf numFmtId="0" fontId="6" fillId="24" borderId="0" xfId="52" applyFont="1" applyFill="1" applyBorder="1" applyAlignment="1" applyProtection="1">
      <alignment wrapText="1"/>
      <protection/>
    </xf>
    <xf numFmtId="49" fontId="7" fillId="0" borderId="0" xfId="0" applyNumberFormat="1" applyFont="1" applyAlignment="1" applyProtection="1">
      <alignment/>
      <protection/>
    </xf>
    <xf numFmtId="49" fontId="8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11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49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4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14" fillId="0" borderId="0" xfId="0" applyFont="1" applyAlignment="1" applyProtection="1">
      <alignment horizontal="right"/>
      <protection/>
    </xf>
    <xf numFmtId="49" fontId="9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 horizontal="left" indent="13"/>
      <protection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left" indent="2"/>
      <protection/>
    </xf>
    <xf numFmtId="49" fontId="0" fillId="0" borderId="0" xfId="0" applyNumberFormat="1" applyFont="1" applyFill="1" applyAlignment="1" applyProtection="1">
      <alignment horizontal="left" indent="2"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49" fontId="10" fillId="0" borderId="0" xfId="0" applyNumberFormat="1" applyFont="1" applyAlignment="1" applyProtection="1">
      <alignment/>
      <protection/>
    </xf>
    <xf numFmtId="49" fontId="0" fillId="0" borderId="13" xfId="0" applyNumberFormat="1" applyFont="1" applyBorder="1" applyAlignment="1" applyProtection="1">
      <alignment/>
      <protection/>
    </xf>
    <xf numFmtId="49" fontId="14" fillId="0" borderId="13" xfId="0" applyNumberFormat="1" applyFont="1" applyBorder="1" applyAlignment="1" applyProtection="1">
      <alignment/>
      <protection/>
    </xf>
    <xf numFmtId="173" fontId="15" fillId="0" borderId="14" xfId="0" applyNumberFormat="1" applyFont="1" applyFill="1" applyBorder="1" applyAlignment="1" applyProtection="1">
      <alignment horizontal="center" vertical="top" wrapText="1"/>
      <protection hidden="1"/>
    </xf>
    <xf numFmtId="0" fontId="10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9" fontId="14" fillId="0" borderId="0" xfId="0" applyNumberFormat="1" applyFont="1" applyFill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Alignment="1" applyProtection="1">
      <alignment/>
      <protection/>
    </xf>
    <xf numFmtId="49" fontId="14" fillId="0" borderId="0" xfId="0" applyNumberFormat="1" applyFont="1" applyAlignment="1" applyProtection="1">
      <alignment horizontal="left" indent="3"/>
      <protection/>
    </xf>
    <xf numFmtId="0" fontId="10" fillId="0" borderId="0" xfId="0" applyFont="1" applyAlignment="1" applyProtection="1">
      <alignment horizontal="left" indent="3"/>
      <protection/>
    </xf>
    <xf numFmtId="49" fontId="0" fillId="0" borderId="0" xfId="0" applyNumberFormat="1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49" fontId="14" fillId="0" borderId="0" xfId="0" applyNumberFormat="1" applyFont="1" applyAlignment="1" applyProtection="1">
      <alignment horizontal="left" indent="2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 indent="2"/>
      <protection/>
    </xf>
    <xf numFmtId="0" fontId="14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49" fontId="14" fillId="0" borderId="0" xfId="0" applyNumberFormat="1" applyFont="1" applyAlignment="1" applyProtection="1">
      <alignment horizontal="left" indent="4"/>
      <protection/>
    </xf>
    <xf numFmtId="49" fontId="0" fillId="0" borderId="0" xfId="0" applyNumberFormat="1" applyFont="1" applyBorder="1" applyAlignment="1" applyProtection="1">
      <alignment vertical="top" wrapText="1"/>
      <protection/>
    </xf>
    <xf numFmtId="0" fontId="0" fillId="0" borderId="0" xfId="0" applyFont="1" applyAlignment="1" applyProtection="1">
      <alignment horizontal="left" indent="4"/>
      <protection/>
    </xf>
    <xf numFmtId="49" fontId="0" fillId="0" borderId="0" xfId="0" applyNumberFormat="1" applyFont="1" applyAlignment="1" applyProtection="1">
      <alignment horizontal="left" indent="7"/>
      <protection/>
    </xf>
    <xf numFmtId="49" fontId="0" fillId="0" borderId="0" xfId="0" applyNumberFormat="1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 horizontal="left" wrapText="1"/>
      <protection/>
    </xf>
    <xf numFmtId="4" fontId="14" fillId="0" borderId="0" xfId="0" applyNumberFormat="1" applyFont="1" applyBorder="1" applyAlignment="1" applyProtection="1">
      <alignment horizontal="right"/>
      <protection/>
    </xf>
    <xf numFmtId="49" fontId="14" fillId="0" borderId="0" xfId="0" applyNumberFormat="1" applyFont="1" applyAlignment="1" applyProtection="1">
      <alignment horizontal="left" indent="1"/>
      <protection/>
    </xf>
    <xf numFmtId="49" fontId="0" fillId="0" borderId="15" xfId="0" applyNumberFormat="1" applyFont="1" applyBorder="1" applyAlignment="1" applyProtection="1">
      <alignment vertical="top" wrapText="1"/>
      <protection/>
    </xf>
    <xf numFmtId="49" fontId="0" fillId="0" borderId="14" xfId="0" applyNumberFormat="1" applyFont="1" applyBorder="1" applyAlignment="1" applyProtection="1">
      <alignment vertical="top" wrapText="1"/>
      <protection/>
    </xf>
    <xf numFmtId="0" fontId="0" fillId="0" borderId="14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49" fontId="14" fillId="0" borderId="17" xfId="0" applyNumberFormat="1" applyFont="1" applyBorder="1" applyAlignment="1" applyProtection="1">
      <alignment vertical="top"/>
      <protection/>
    </xf>
    <xf numFmtId="49" fontId="14" fillId="0" borderId="0" xfId="0" applyNumberFormat="1" applyFont="1" applyBorder="1" applyAlignment="1" applyProtection="1">
      <alignment vertical="top" wrapText="1"/>
      <protection/>
    </xf>
    <xf numFmtId="0" fontId="0" fillId="0" borderId="13" xfId="0" applyFont="1" applyBorder="1" applyAlignment="1" applyProtection="1">
      <alignment/>
      <protection/>
    </xf>
    <xf numFmtId="49" fontId="0" fillId="0" borderId="17" xfId="0" applyNumberFormat="1" applyFont="1" applyBorder="1" applyAlignment="1" applyProtection="1">
      <alignment vertical="top"/>
      <protection/>
    </xf>
    <xf numFmtId="0" fontId="0" fillId="0" borderId="18" xfId="0" applyFill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right"/>
      <protection/>
    </xf>
    <xf numFmtId="49" fontId="0" fillId="0" borderId="17" xfId="0" applyNumberFormat="1" applyFont="1" applyBorder="1" applyAlignment="1" applyProtection="1">
      <alignment vertical="top" wrapText="1"/>
      <protection/>
    </xf>
    <xf numFmtId="14" fontId="0" fillId="0" borderId="0" xfId="0" applyNumberFormat="1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49" fontId="0" fillId="0" borderId="11" xfId="0" applyNumberFormat="1" applyFont="1" applyBorder="1" applyAlignment="1" applyProtection="1">
      <alignment vertical="top" wrapText="1"/>
      <protection/>
    </xf>
    <xf numFmtId="49" fontId="0" fillId="0" borderId="10" xfId="0" applyNumberFormat="1" applyFont="1" applyBorder="1" applyAlignment="1" applyProtection="1">
      <alignment vertical="top" wrapText="1"/>
      <protection/>
    </xf>
    <xf numFmtId="49" fontId="0" fillId="0" borderId="15" xfId="0" applyNumberFormat="1" applyFont="1" applyBorder="1" applyAlignment="1" applyProtection="1">
      <alignment/>
      <protection/>
    </xf>
    <xf numFmtId="49" fontId="0" fillId="0" borderId="14" xfId="0" applyNumberFormat="1" applyFont="1" applyBorder="1" applyAlignment="1" applyProtection="1">
      <alignment/>
      <protection/>
    </xf>
    <xf numFmtId="49" fontId="0" fillId="0" borderId="17" xfId="0" applyNumberFormat="1" applyFont="1" applyBorder="1" applyAlignment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left" indent="2"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49" fontId="12" fillId="0" borderId="0" xfId="0" applyNumberFormat="1" applyFont="1" applyBorder="1" applyAlignment="1" applyProtection="1">
      <alignment horizontal="center"/>
      <protection/>
    </xf>
    <xf numFmtId="49" fontId="13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49" fontId="19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left" vertical="top" wrapText="1"/>
    </xf>
    <xf numFmtId="49" fontId="19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49" fontId="13" fillId="0" borderId="0" xfId="0" applyNumberFormat="1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176" fontId="0" fillId="21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 vertical="top"/>
      <protection/>
    </xf>
    <xf numFmtId="0" fontId="12" fillId="0" borderId="0" xfId="0" applyFont="1" applyBorder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0" fontId="0" fillId="21" borderId="15" xfId="0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wrapText="1"/>
    </xf>
    <xf numFmtId="4" fontId="14" fillId="21" borderId="20" xfId="0" applyNumberFormat="1" applyFont="1" applyFill="1" applyBorder="1" applyAlignment="1" applyProtection="1">
      <alignment horizontal="right"/>
      <protection locked="0"/>
    </xf>
    <xf numFmtId="0" fontId="0" fillId="21" borderId="10" xfId="0" applyFont="1" applyFill="1" applyBorder="1" applyAlignment="1" applyProtection="1">
      <alignment/>
      <protection locked="0"/>
    </xf>
    <xf numFmtId="4" fontId="14" fillId="21" borderId="10" xfId="0" applyNumberFormat="1" applyFont="1" applyFill="1" applyBorder="1" applyAlignment="1" applyProtection="1">
      <alignment horizontal="right"/>
      <protection locked="0"/>
    </xf>
    <xf numFmtId="0" fontId="0" fillId="21" borderId="10" xfId="0" applyFont="1" applyFill="1" applyBorder="1" applyAlignment="1" applyProtection="1">
      <alignment horizontal="left" wrapText="1"/>
      <protection locked="0"/>
    </xf>
    <xf numFmtId="175" fontId="16" fillId="0" borderId="14" xfId="0" applyNumberFormat="1" applyFont="1" applyFill="1" applyBorder="1" applyAlignment="1" applyProtection="1">
      <alignment horizontal="center" vertical="top" wrapText="1"/>
      <protection hidden="1"/>
    </xf>
    <xf numFmtId="175" fontId="17" fillId="0" borderId="14" xfId="0" applyNumberFormat="1" applyFont="1" applyBorder="1" applyAlignment="1" applyProtection="1">
      <alignment/>
      <protection/>
    </xf>
    <xf numFmtId="0" fontId="0" fillId="21" borderId="14" xfId="0" applyFont="1" applyFill="1" applyBorder="1" applyAlignment="1" applyProtection="1">
      <alignment horizontal="left" vertical="top" wrapText="1"/>
      <protection locked="0"/>
    </xf>
    <xf numFmtId="0" fontId="0" fillId="21" borderId="16" xfId="0" applyFont="1" applyFill="1" applyBorder="1" applyAlignment="1" applyProtection="1">
      <alignment horizontal="left" vertical="top" wrapText="1"/>
      <protection locked="0"/>
    </xf>
    <xf numFmtId="0" fontId="0" fillId="21" borderId="17" xfId="0" applyFont="1" applyFill="1" applyBorder="1" applyAlignment="1" applyProtection="1">
      <alignment horizontal="left" vertical="top" wrapText="1"/>
      <protection locked="0"/>
    </xf>
    <xf numFmtId="0" fontId="0" fillId="21" borderId="0" xfId="0" applyFont="1" applyFill="1" applyBorder="1" applyAlignment="1" applyProtection="1">
      <alignment horizontal="left" vertical="top" wrapText="1"/>
      <protection locked="0"/>
    </xf>
    <xf numFmtId="0" fontId="0" fillId="21" borderId="13" xfId="0" applyFont="1" applyFill="1" applyBorder="1" applyAlignment="1" applyProtection="1">
      <alignment horizontal="left" vertical="top" wrapText="1"/>
      <protection locked="0"/>
    </xf>
    <xf numFmtId="0" fontId="0" fillId="21" borderId="11" xfId="0" applyFont="1" applyFill="1" applyBorder="1" applyAlignment="1" applyProtection="1">
      <alignment horizontal="left" vertical="top" wrapText="1"/>
      <protection locked="0"/>
    </xf>
    <xf numFmtId="0" fontId="0" fillId="21" borderId="10" xfId="0" applyFont="1" applyFill="1" applyBorder="1" applyAlignment="1" applyProtection="1">
      <alignment horizontal="left" vertical="top" wrapText="1"/>
      <protection locked="0"/>
    </xf>
    <xf numFmtId="0" fontId="0" fillId="21" borderId="12" xfId="0" applyFont="1" applyFill="1" applyBorder="1" applyAlignment="1" applyProtection="1">
      <alignment horizontal="left" vertical="top" wrapText="1"/>
      <protection locked="0"/>
    </xf>
    <xf numFmtId="0" fontId="0" fillId="21" borderId="10" xfId="0" applyFont="1" applyFill="1" applyBorder="1" applyAlignment="1" applyProtection="1">
      <alignment horizontal="left"/>
      <protection locked="0"/>
    </xf>
    <xf numFmtId="0" fontId="0" fillId="21" borderId="21" xfId="0" applyFont="1" applyFill="1" applyBorder="1" applyAlignment="1" applyProtection="1">
      <alignment horizontal="left"/>
      <protection locked="0"/>
    </xf>
    <xf numFmtId="0" fontId="0" fillId="21" borderId="20" xfId="0" applyFont="1" applyFill="1" applyBorder="1" applyAlignment="1" applyProtection="1">
      <alignment horizontal="left"/>
      <protection locked="0"/>
    </xf>
    <xf numFmtId="0" fontId="0" fillId="21" borderId="22" xfId="0" applyFont="1" applyFill="1" applyBorder="1" applyAlignment="1" applyProtection="1">
      <alignment horizontal="left"/>
      <protection locked="0"/>
    </xf>
    <xf numFmtId="0" fontId="0" fillId="0" borderId="15" xfId="0" applyFont="1" applyFill="1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0" fillId="0" borderId="16" xfId="0" applyBorder="1" applyAlignment="1" applyProtection="1">
      <alignment vertical="top"/>
      <protection/>
    </xf>
    <xf numFmtId="0" fontId="0" fillId="0" borderId="11" xfId="0" applyBorder="1" applyAlignment="1" applyProtection="1">
      <alignment vertical="top"/>
      <protection/>
    </xf>
    <xf numFmtId="0" fontId="0" fillId="0" borderId="10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172" fontId="0" fillId="21" borderId="10" xfId="0" applyNumberFormat="1" applyFont="1" applyFill="1" applyBorder="1" applyAlignment="1" applyProtection="1">
      <alignment horizontal="left"/>
      <protection locked="0"/>
    </xf>
    <xf numFmtId="0" fontId="0" fillId="21" borderId="11" xfId="0" applyFont="1" applyFill="1" applyBorder="1" applyAlignment="1" applyProtection="1">
      <alignment horizontal="left"/>
      <protection locked="0"/>
    </xf>
    <xf numFmtId="0" fontId="0" fillId="21" borderId="12" xfId="0" applyFont="1" applyFill="1" applyBorder="1" applyAlignment="1" applyProtection="1">
      <alignment horizontal="left"/>
      <protection locked="0"/>
    </xf>
    <xf numFmtId="0" fontId="18" fillId="21" borderId="10" xfId="47" applyFont="1" applyFill="1" applyBorder="1" applyAlignment="1" applyProtection="1">
      <alignment horizontal="left"/>
      <protection locked="0"/>
    </xf>
    <xf numFmtId="173" fontId="16" fillId="0" borderId="14" xfId="0" applyNumberFormat="1" applyFont="1" applyFill="1" applyBorder="1" applyAlignment="1" applyProtection="1">
      <alignment horizontal="center" vertical="top" wrapText="1"/>
      <protection hidden="1"/>
    </xf>
    <xf numFmtId="49" fontId="0" fillId="21" borderId="1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Alignment="1" applyProtection="1">
      <alignment horizontal="left" vertical="top" wrapText="1"/>
      <protection/>
    </xf>
    <xf numFmtId="0" fontId="10" fillId="0" borderId="0" xfId="0" applyFont="1" applyAlignment="1" applyProtection="1">
      <alignment vertical="top" wrapText="1"/>
      <protection/>
    </xf>
    <xf numFmtId="0" fontId="0" fillId="21" borderId="20" xfId="0" applyFont="1" applyFill="1" applyBorder="1" applyAlignment="1" applyProtection="1">
      <alignment/>
      <protection locked="0"/>
    </xf>
    <xf numFmtId="174" fontId="16" fillId="0" borderId="14" xfId="0" applyNumberFormat="1" applyFont="1" applyFill="1" applyBorder="1" applyAlignment="1" applyProtection="1">
      <alignment horizontal="center" vertical="top" wrapText="1"/>
      <protection hidden="1"/>
    </xf>
    <xf numFmtId="174" fontId="17" fillId="0" borderId="14" xfId="0" applyNumberFormat="1" applyFont="1" applyBorder="1" applyAlignment="1" applyProtection="1">
      <alignment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_Projektbeschreibung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169</xdr:row>
      <xdr:rowOff>104775</xdr:rowOff>
    </xdr:from>
    <xdr:to>
      <xdr:col>5</xdr:col>
      <xdr:colOff>495300</xdr:colOff>
      <xdr:row>183</xdr:row>
      <xdr:rowOff>95250</xdr:rowOff>
    </xdr:to>
    <xdr:sp>
      <xdr:nvSpPr>
        <xdr:cNvPr id="1" name="Rectangle 41"/>
        <xdr:cNvSpPr>
          <a:spLocks/>
        </xdr:cNvSpPr>
      </xdr:nvSpPr>
      <xdr:spPr>
        <a:xfrm>
          <a:off x="180975" y="29918025"/>
          <a:ext cx="3171825" cy="2381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169</xdr:row>
      <xdr:rowOff>104775</xdr:rowOff>
    </xdr:from>
    <xdr:to>
      <xdr:col>10</xdr:col>
      <xdr:colOff>295275</xdr:colOff>
      <xdr:row>183</xdr:row>
      <xdr:rowOff>95250</xdr:rowOff>
    </xdr:to>
    <xdr:sp>
      <xdr:nvSpPr>
        <xdr:cNvPr id="2" name="Rectangle 42"/>
        <xdr:cNvSpPr>
          <a:spLocks/>
        </xdr:cNvSpPr>
      </xdr:nvSpPr>
      <xdr:spPr>
        <a:xfrm>
          <a:off x="3362325" y="29918025"/>
          <a:ext cx="2428875" cy="2381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304800</xdr:colOff>
      <xdr:row>0</xdr:row>
      <xdr:rowOff>47625</xdr:rowOff>
    </xdr:from>
    <xdr:to>
      <xdr:col>4</xdr:col>
      <xdr:colOff>504825</xdr:colOff>
      <xdr:row>2</xdr:row>
      <xdr:rowOff>104775</xdr:rowOff>
    </xdr:to>
    <xdr:pic>
      <xdr:nvPicPr>
        <xdr:cNvPr id="3" name="Picture 117" descr="V:\03 Programme\004_LSK\07 Öffentlichkeitsarbeit\02 Logos\eu_esf_logo_300x225_200x150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7625"/>
          <a:ext cx="828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0</xdr:row>
      <xdr:rowOff>66675</xdr:rowOff>
    </xdr:from>
    <xdr:to>
      <xdr:col>9</xdr:col>
      <xdr:colOff>171450</xdr:colOff>
      <xdr:row>2</xdr:row>
      <xdr:rowOff>180975</xdr:rowOff>
    </xdr:to>
    <xdr:pic>
      <xdr:nvPicPr>
        <xdr:cNvPr id="4" name="Picture 129" descr="\\gsubfs\user\wolf\Desktop\Logo_BBWA_LSK (2)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66675"/>
          <a:ext cx="1019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76200</xdr:rowOff>
    </xdr:from>
    <xdr:to>
      <xdr:col>2</xdr:col>
      <xdr:colOff>609600</xdr:colOff>
      <xdr:row>2</xdr:row>
      <xdr:rowOff>161925</xdr:rowOff>
    </xdr:to>
    <xdr:pic>
      <xdr:nvPicPr>
        <xdr:cNvPr id="5" name="Grafik 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6200"/>
          <a:ext cx="962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0</xdr:row>
      <xdr:rowOff>295275</xdr:rowOff>
    </xdr:from>
    <xdr:to>
      <xdr:col>6</xdr:col>
      <xdr:colOff>257175</xdr:colOff>
      <xdr:row>2</xdr:row>
      <xdr:rowOff>76200</xdr:rowOff>
    </xdr:to>
    <xdr:pic>
      <xdr:nvPicPr>
        <xdr:cNvPr id="6" name="Grafik 51" descr="logo_senat_f_ias_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14675" y="295275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3%20Programme\004_LSK\06%20Interne%20Organisation\02%20Formulare\09%20Finanzierungsplan_&#252;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zierungsplan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31"/>
  <sheetViews>
    <sheetView showGridLines="0" tabSelected="1" zoomScaleSheetLayoutView="100" zoomScalePageLayoutView="0" workbookViewId="0" topLeftCell="B1">
      <selection activeCell="I19" sqref="I19"/>
    </sheetView>
  </sheetViews>
  <sheetFormatPr defaultColWidth="11.421875" defaultRowHeight="12.75"/>
  <cols>
    <col min="1" max="1" width="4.00390625" style="8" customWidth="1"/>
    <col min="2" max="2" width="3.140625" style="8" customWidth="1"/>
    <col min="3" max="3" width="14.8515625" style="1" customWidth="1"/>
    <col min="4" max="4" width="9.421875" style="1" customWidth="1"/>
    <col min="5" max="5" width="11.421875" style="1" customWidth="1"/>
    <col min="6" max="6" width="13.28125" style="1" bestFit="1" customWidth="1"/>
    <col min="7" max="7" width="11.00390625" style="1" customWidth="1"/>
    <col min="8" max="8" width="13.28125" style="1" customWidth="1"/>
    <col min="9" max="9" width="0.42578125" style="1" customWidth="1"/>
    <col min="10" max="10" width="6.00390625" style="1" customWidth="1"/>
    <col min="11" max="11" width="11.140625" style="1" hidden="1" customWidth="1"/>
    <col min="12" max="12" width="10.7109375" style="1" hidden="1" customWidth="1"/>
    <col min="13" max="13" width="8.7109375" style="2" hidden="1" customWidth="1"/>
    <col min="14" max="14" width="7.00390625" style="2" hidden="1" customWidth="1"/>
    <col min="15" max="15" width="6.8515625" style="2" hidden="1" customWidth="1"/>
    <col min="16" max="26" width="11.421875" style="1" hidden="1" customWidth="1"/>
    <col min="27" max="27" width="18.8515625" style="1" hidden="1" customWidth="1"/>
    <col min="28" max="16384" width="11.421875" style="1" customWidth="1"/>
  </cols>
  <sheetData>
    <row r="1" ht="31.5" customHeight="1"/>
    <row r="2" ht="12.75">
      <c r="AA2" s="9"/>
    </row>
    <row r="3" spans="1:27" ht="24" customHeight="1">
      <c r="A3" s="10"/>
      <c r="B3" s="10"/>
      <c r="AA3" s="9" t="s">
        <v>68</v>
      </c>
    </row>
    <row r="4" spans="1:27" ht="21.75" customHeight="1">
      <c r="A4" s="10"/>
      <c r="B4" s="10"/>
      <c r="E4" s="96" t="s">
        <v>3</v>
      </c>
      <c r="F4" s="33"/>
      <c r="AA4" s="9" t="s">
        <v>5</v>
      </c>
    </row>
    <row r="5" spans="4:27" ht="19.5" customHeight="1">
      <c r="D5" s="98" t="s">
        <v>108</v>
      </c>
      <c r="O5" s="2" t="b">
        <v>0</v>
      </c>
      <c r="AA5" s="9" t="s">
        <v>69</v>
      </c>
    </row>
    <row r="6" ht="7.5" customHeight="1">
      <c r="AA6" s="9" t="s">
        <v>70</v>
      </c>
    </row>
    <row r="7" spans="4:27" ht="12" customHeight="1">
      <c r="D7" s="94" t="s">
        <v>109</v>
      </c>
      <c r="E7" s="93"/>
      <c r="AA7" s="9" t="s">
        <v>71</v>
      </c>
    </row>
    <row r="8" spans="1:27" ht="9" customHeight="1">
      <c r="A8" s="11"/>
      <c r="B8" s="11"/>
      <c r="AA8" s="9" t="s">
        <v>72</v>
      </c>
    </row>
    <row r="9" spans="1:27" ht="18.75" customHeight="1">
      <c r="A9" s="12"/>
      <c r="B9" s="83"/>
      <c r="C9" s="84"/>
      <c r="D9" s="97" t="s">
        <v>110</v>
      </c>
      <c r="E9" s="85"/>
      <c r="F9" s="84"/>
      <c r="G9" s="84"/>
      <c r="H9" s="84"/>
      <c r="I9" s="84"/>
      <c r="J9" s="34"/>
      <c r="K9" s="34"/>
      <c r="O9" s="2" t="s">
        <v>65</v>
      </c>
      <c r="AA9" s="9" t="s">
        <v>73</v>
      </c>
    </row>
    <row r="10" spans="1:27" ht="10.5" customHeight="1">
      <c r="A10" s="12"/>
      <c r="B10" s="12"/>
      <c r="C10" s="34"/>
      <c r="D10" s="34"/>
      <c r="E10" s="86"/>
      <c r="F10" s="34"/>
      <c r="G10" s="34"/>
      <c r="H10" s="34"/>
      <c r="I10" s="34"/>
      <c r="J10" s="34"/>
      <c r="K10" s="34"/>
      <c r="O10" s="2" t="s">
        <v>66</v>
      </c>
      <c r="AA10" s="9" t="s">
        <v>74</v>
      </c>
    </row>
    <row r="11" spans="1:27" ht="21.75" customHeight="1">
      <c r="A11" s="87" t="s">
        <v>44</v>
      </c>
      <c r="B11" s="1"/>
      <c r="D11" s="99"/>
      <c r="E11" s="100"/>
      <c r="F11" s="100"/>
      <c r="G11" s="100"/>
      <c r="H11" s="100"/>
      <c r="I11" s="101"/>
      <c r="AA11" s="9" t="s">
        <v>75</v>
      </c>
    </row>
    <row r="12" spans="1:27" ht="12.75" customHeight="1">
      <c r="A12" s="4"/>
      <c r="B12" s="1"/>
      <c r="C12" s="17"/>
      <c r="D12" s="102"/>
      <c r="E12" s="103"/>
      <c r="F12" s="103"/>
      <c r="G12" s="103"/>
      <c r="H12" s="103"/>
      <c r="I12" s="104"/>
      <c r="AA12" s="9" t="s">
        <v>76</v>
      </c>
    </row>
    <row r="13" spans="1:27" ht="12.75" customHeight="1">
      <c r="A13" s="4"/>
      <c r="B13" s="1"/>
      <c r="C13" s="17"/>
      <c r="D13" s="89"/>
      <c r="E13" s="89"/>
      <c r="F13" s="89"/>
      <c r="G13" s="89"/>
      <c r="H13" s="89"/>
      <c r="AA13" s="9" t="s">
        <v>6</v>
      </c>
    </row>
    <row r="14" spans="1:27" ht="17.25" customHeight="1">
      <c r="A14" s="88" t="s">
        <v>45</v>
      </c>
      <c r="B14" s="1"/>
      <c r="C14" s="34"/>
      <c r="D14" s="120"/>
      <c r="E14" s="121"/>
      <c r="F14" s="121"/>
      <c r="G14" s="121"/>
      <c r="H14" s="121"/>
      <c r="I14" s="122"/>
      <c r="K14" s="34"/>
      <c r="AA14" s="9" t="s">
        <v>77</v>
      </c>
    </row>
    <row r="15" spans="1:27" ht="15.75" customHeight="1">
      <c r="A15" s="4"/>
      <c r="B15" s="1"/>
      <c r="AA15" s="9"/>
    </row>
    <row r="16" spans="1:27" ht="14.25" customHeight="1">
      <c r="A16" s="90" t="s">
        <v>1</v>
      </c>
      <c r="B16" s="1"/>
      <c r="D16" s="92" t="s">
        <v>119</v>
      </c>
      <c r="E16" s="95"/>
      <c r="F16" s="91" t="s">
        <v>2</v>
      </c>
      <c r="G16" s="95"/>
      <c r="AA16" s="9"/>
    </row>
    <row r="17" spans="1:27" ht="27" customHeight="1">
      <c r="A17" s="4" t="s">
        <v>137</v>
      </c>
      <c r="B17" s="4"/>
      <c r="C17" s="16" t="s">
        <v>138</v>
      </c>
      <c r="AA17" s="9"/>
    </row>
    <row r="18" spans="1:27" ht="12.75">
      <c r="A18" s="4"/>
      <c r="B18" s="4"/>
      <c r="C18" s="16"/>
      <c r="AA18" s="9"/>
    </row>
    <row r="19" spans="1:27" ht="12.75">
      <c r="A19" s="4" t="s">
        <v>134</v>
      </c>
      <c r="B19" s="4"/>
      <c r="C19" s="17" t="s">
        <v>111</v>
      </c>
      <c r="AA19" s="9"/>
    </row>
    <row r="20" spans="1:27" ht="21.75" customHeight="1">
      <c r="A20" s="4"/>
      <c r="B20" s="4"/>
      <c r="C20" s="129"/>
      <c r="D20" s="129"/>
      <c r="E20" s="129"/>
      <c r="F20" s="129"/>
      <c r="G20" s="129"/>
      <c r="H20" s="129"/>
      <c r="AA20" s="9"/>
    </row>
    <row r="21" spans="1:8" ht="21.75" customHeight="1">
      <c r="A21" s="4"/>
      <c r="B21" s="4"/>
      <c r="C21" s="129"/>
      <c r="D21" s="129"/>
      <c r="E21" s="129"/>
      <c r="F21" s="129"/>
      <c r="G21" s="129"/>
      <c r="H21" s="129"/>
    </row>
    <row r="22" spans="1:8" ht="21.75" customHeight="1">
      <c r="A22" s="4"/>
      <c r="B22" s="4"/>
      <c r="C22" s="129"/>
      <c r="D22" s="129"/>
      <c r="E22" s="129"/>
      <c r="F22" s="129"/>
      <c r="G22" s="129"/>
      <c r="H22" s="129"/>
    </row>
    <row r="23" spans="1:3" ht="11.25" customHeight="1">
      <c r="A23" s="4"/>
      <c r="B23" s="4"/>
      <c r="C23" s="17"/>
    </row>
    <row r="24" spans="1:8" ht="21.75" customHeight="1">
      <c r="A24" s="1"/>
      <c r="B24" s="1"/>
      <c r="C24" s="16" t="s">
        <v>112</v>
      </c>
      <c r="D24" s="5"/>
      <c r="E24" s="130"/>
      <c r="F24" s="131"/>
      <c r="G24" s="119"/>
      <c r="H24" s="119"/>
    </row>
    <row r="25" spans="1:8" ht="21.75" customHeight="1">
      <c r="A25" s="1"/>
      <c r="B25" s="1"/>
      <c r="C25" s="16" t="s">
        <v>113</v>
      </c>
      <c r="D25" s="121"/>
      <c r="E25" s="121"/>
      <c r="F25" s="121"/>
      <c r="G25" s="121"/>
      <c r="H25" s="121"/>
    </row>
    <row r="26" spans="3:8" ht="21.75" customHeight="1">
      <c r="C26" s="18" t="s">
        <v>64</v>
      </c>
      <c r="D26" s="121"/>
      <c r="E26" s="121"/>
      <c r="F26" s="19" t="s">
        <v>61</v>
      </c>
      <c r="G26" s="20" t="s">
        <v>63</v>
      </c>
      <c r="H26" s="21"/>
    </row>
    <row r="27" spans="1:8" ht="21.75" customHeight="1">
      <c r="A27" s="1"/>
      <c r="B27" s="1"/>
      <c r="C27" s="16" t="s">
        <v>114</v>
      </c>
      <c r="D27" s="119"/>
      <c r="E27" s="119"/>
      <c r="F27" s="22" t="s">
        <v>62</v>
      </c>
      <c r="G27" s="119"/>
      <c r="H27" s="119"/>
    </row>
    <row r="28" spans="1:8" ht="21.75" customHeight="1">
      <c r="A28" s="1"/>
      <c r="B28" s="1"/>
      <c r="C28" s="16" t="s">
        <v>115</v>
      </c>
      <c r="D28" s="132"/>
      <c r="E28" s="119"/>
      <c r="F28" s="119"/>
      <c r="G28" s="119"/>
      <c r="H28" s="119"/>
    </row>
    <row r="29" spans="1:3" ht="18.75" customHeight="1">
      <c r="A29" s="1"/>
      <c r="B29" s="1"/>
      <c r="C29" s="23"/>
    </row>
    <row r="30" spans="1:3" ht="12.75">
      <c r="A30" s="4" t="s">
        <v>135</v>
      </c>
      <c r="B30" s="4"/>
      <c r="C30" s="17" t="s">
        <v>116</v>
      </c>
    </row>
    <row r="31" spans="1:3" ht="9" customHeight="1">
      <c r="A31" s="4"/>
      <c r="B31" s="4"/>
      <c r="C31" s="17"/>
    </row>
    <row r="32" spans="1:2" ht="12.75">
      <c r="A32" s="24"/>
      <c r="B32" s="24"/>
    </row>
    <row r="33" spans="1:13" ht="12.75">
      <c r="A33" s="1"/>
      <c r="B33" s="1"/>
      <c r="E33" s="25" t="s">
        <v>139</v>
      </c>
      <c r="M33" s="80" t="b">
        <v>0</v>
      </c>
    </row>
    <row r="34" spans="1:13" ht="12.75">
      <c r="A34" s="24"/>
      <c r="B34" s="24"/>
      <c r="E34" s="1" t="s">
        <v>140</v>
      </c>
      <c r="M34" s="80"/>
    </row>
    <row r="35" spans="1:13" ht="12.75">
      <c r="A35" s="1"/>
      <c r="B35" s="1"/>
      <c r="E35" s="25" t="s">
        <v>58</v>
      </c>
      <c r="M35" s="80" t="b">
        <v>0</v>
      </c>
    </row>
    <row r="36" spans="5:13" ht="12.75">
      <c r="E36" s="25" t="s">
        <v>59</v>
      </c>
      <c r="M36" s="80" t="b">
        <v>0</v>
      </c>
    </row>
    <row r="37" spans="5:13" ht="12.75">
      <c r="E37" s="25" t="s">
        <v>141</v>
      </c>
      <c r="M37" s="80" t="b">
        <v>0</v>
      </c>
    </row>
    <row r="38" spans="1:5" ht="12.75">
      <c r="A38" s="24"/>
      <c r="B38" s="24"/>
      <c r="E38" s="1" t="s">
        <v>60</v>
      </c>
    </row>
    <row r="39" spans="1:2" ht="18.75" customHeight="1">
      <c r="A39" s="26"/>
      <c r="B39" s="26"/>
    </row>
    <row r="40" spans="1:3" ht="12.75">
      <c r="A40" s="4" t="s">
        <v>136</v>
      </c>
      <c r="B40" s="4"/>
      <c r="C40" s="17" t="s">
        <v>78</v>
      </c>
    </row>
    <row r="41" spans="1:3" ht="7.5" customHeight="1">
      <c r="A41" s="4"/>
      <c r="B41" s="4"/>
      <c r="C41" s="17"/>
    </row>
    <row r="42" spans="1:9" ht="12.75">
      <c r="A42" s="27"/>
      <c r="B42" s="27"/>
      <c r="C42" s="99"/>
      <c r="D42" s="111"/>
      <c r="E42" s="111"/>
      <c r="F42" s="111"/>
      <c r="G42" s="111"/>
      <c r="H42" s="111"/>
      <c r="I42" s="112"/>
    </row>
    <row r="43" spans="1:9" ht="12.75">
      <c r="A43" s="27"/>
      <c r="B43" s="27"/>
      <c r="C43" s="113"/>
      <c r="D43" s="114"/>
      <c r="E43" s="114"/>
      <c r="F43" s="114"/>
      <c r="G43" s="114"/>
      <c r="H43" s="114"/>
      <c r="I43" s="115"/>
    </row>
    <row r="44" spans="1:9" ht="12.75">
      <c r="A44" s="27"/>
      <c r="B44" s="27"/>
      <c r="C44" s="113"/>
      <c r="D44" s="114"/>
      <c r="E44" s="114"/>
      <c r="F44" s="114"/>
      <c r="G44" s="114"/>
      <c r="H44" s="114"/>
      <c r="I44" s="115"/>
    </row>
    <row r="45" spans="1:9" ht="12.75">
      <c r="A45" s="27"/>
      <c r="B45" s="27"/>
      <c r="C45" s="113"/>
      <c r="D45" s="114"/>
      <c r="E45" s="114"/>
      <c r="F45" s="114"/>
      <c r="G45" s="114"/>
      <c r="H45" s="114"/>
      <c r="I45" s="115"/>
    </row>
    <row r="46" spans="1:9" ht="12.75">
      <c r="A46" s="27"/>
      <c r="B46" s="27"/>
      <c r="C46" s="116"/>
      <c r="D46" s="117"/>
      <c r="E46" s="117"/>
      <c r="F46" s="117"/>
      <c r="G46" s="117"/>
      <c r="H46" s="117"/>
      <c r="I46" s="118"/>
    </row>
    <row r="47" spans="1:15" s="3" customFormat="1" ht="18.75" customHeight="1">
      <c r="A47" s="28"/>
      <c r="B47" s="28"/>
      <c r="C47" s="133">
        <f>LEN(C42)</f>
        <v>0</v>
      </c>
      <c r="D47" s="133"/>
      <c r="E47" s="133"/>
      <c r="F47" s="133"/>
      <c r="G47" s="133"/>
      <c r="H47" s="133"/>
      <c r="I47" s="133"/>
      <c r="M47" s="29"/>
      <c r="N47" s="29"/>
      <c r="O47" s="29"/>
    </row>
    <row r="48" spans="1:3" ht="12.75">
      <c r="A48" s="4" t="s">
        <v>79</v>
      </c>
      <c r="B48" s="4"/>
      <c r="C48" s="17" t="s">
        <v>87</v>
      </c>
    </row>
    <row r="49" spans="1:3" ht="12" customHeight="1">
      <c r="A49" s="4"/>
      <c r="B49" s="4"/>
      <c r="C49" s="17" t="s">
        <v>81</v>
      </c>
    </row>
    <row r="50" spans="1:3" ht="7.5" customHeight="1">
      <c r="A50" s="4"/>
      <c r="B50" s="4"/>
      <c r="C50" s="17"/>
    </row>
    <row r="51" spans="1:9" ht="12.75">
      <c r="A51" s="27"/>
      <c r="B51" s="27"/>
      <c r="C51" s="99"/>
      <c r="D51" s="111"/>
      <c r="E51" s="111"/>
      <c r="F51" s="111"/>
      <c r="G51" s="111"/>
      <c r="H51" s="111"/>
      <c r="I51" s="112"/>
    </row>
    <row r="52" spans="1:9" ht="12.75">
      <c r="A52" s="27"/>
      <c r="B52" s="27"/>
      <c r="C52" s="113"/>
      <c r="D52" s="114"/>
      <c r="E52" s="114"/>
      <c r="F52" s="114"/>
      <c r="G52" s="114"/>
      <c r="H52" s="114"/>
      <c r="I52" s="115"/>
    </row>
    <row r="53" spans="1:9" ht="12.75">
      <c r="A53" s="27"/>
      <c r="B53" s="27"/>
      <c r="C53" s="113"/>
      <c r="D53" s="114"/>
      <c r="E53" s="114"/>
      <c r="F53" s="114"/>
      <c r="G53" s="114"/>
      <c r="H53" s="114"/>
      <c r="I53" s="115"/>
    </row>
    <row r="54" spans="1:9" ht="12.75">
      <c r="A54" s="27"/>
      <c r="B54" s="27"/>
      <c r="C54" s="113"/>
      <c r="D54" s="114"/>
      <c r="E54" s="114"/>
      <c r="F54" s="114"/>
      <c r="G54" s="114"/>
      <c r="H54" s="114"/>
      <c r="I54" s="115"/>
    </row>
    <row r="55" spans="1:9" ht="12.75">
      <c r="A55" s="27"/>
      <c r="B55" s="27"/>
      <c r="C55" s="113"/>
      <c r="D55" s="114"/>
      <c r="E55" s="114"/>
      <c r="F55" s="114"/>
      <c r="G55" s="114"/>
      <c r="H55" s="114"/>
      <c r="I55" s="115"/>
    </row>
    <row r="56" spans="1:9" ht="12.75">
      <c r="A56" s="27"/>
      <c r="B56" s="27"/>
      <c r="C56" s="113"/>
      <c r="D56" s="114"/>
      <c r="E56" s="114"/>
      <c r="F56" s="114"/>
      <c r="G56" s="114"/>
      <c r="H56" s="114"/>
      <c r="I56" s="115"/>
    </row>
    <row r="57" spans="1:9" ht="12.75">
      <c r="A57" s="27"/>
      <c r="B57" s="27"/>
      <c r="C57" s="113"/>
      <c r="D57" s="114"/>
      <c r="E57" s="114"/>
      <c r="F57" s="114"/>
      <c r="G57" s="114"/>
      <c r="H57" s="114"/>
      <c r="I57" s="115"/>
    </row>
    <row r="58" spans="1:9" ht="12.75">
      <c r="A58" s="27"/>
      <c r="B58" s="27"/>
      <c r="C58" s="116"/>
      <c r="D58" s="117"/>
      <c r="E58" s="117"/>
      <c r="F58" s="117"/>
      <c r="G58" s="117"/>
      <c r="H58" s="117"/>
      <c r="I58" s="118"/>
    </row>
    <row r="59" spans="1:15" s="3" customFormat="1" ht="18.75" customHeight="1">
      <c r="A59" s="28"/>
      <c r="B59" s="28"/>
      <c r="C59" s="133">
        <f>LEN(C51)</f>
        <v>0</v>
      </c>
      <c r="D59" s="133"/>
      <c r="E59" s="133"/>
      <c r="F59" s="133"/>
      <c r="G59" s="133"/>
      <c r="H59" s="133"/>
      <c r="I59" s="133"/>
      <c r="M59" s="29"/>
      <c r="N59" s="29"/>
      <c r="O59" s="29"/>
    </row>
    <row r="60" spans="1:3" ht="12.75">
      <c r="A60" s="4" t="s">
        <v>80</v>
      </c>
      <c r="B60" s="4"/>
      <c r="C60" s="17" t="s">
        <v>82</v>
      </c>
    </row>
    <row r="61" spans="1:3" ht="12.75" customHeight="1">
      <c r="A61" s="4"/>
      <c r="B61" s="4"/>
      <c r="C61" s="17" t="s">
        <v>83</v>
      </c>
    </row>
    <row r="62" spans="1:3" ht="8.25" customHeight="1">
      <c r="A62" s="4"/>
      <c r="B62" s="4"/>
      <c r="C62" s="17"/>
    </row>
    <row r="63" spans="1:6" ht="12.75">
      <c r="A63" s="4"/>
      <c r="B63" s="4"/>
      <c r="C63" s="17"/>
      <c r="D63" s="1" t="s">
        <v>84</v>
      </c>
      <c r="F63" s="1" t="s">
        <v>85</v>
      </c>
    </row>
    <row r="64" spans="1:9" ht="12.75">
      <c r="A64" s="27"/>
      <c r="B64" s="27"/>
      <c r="C64" s="30"/>
      <c r="D64" s="30"/>
      <c r="E64" s="30"/>
      <c r="F64" s="30"/>
      <c r="G64" s="30"/>
      <c r="H64" s="30"/>
      <c r="I64" s="30"/>
    </row>
    <row r="65" spans="1:9" ht="12.75">
      <c r="A65" s="16" t="s">
        <v>117</v>
      </c>
      <c r="B65" s="25"/>
      <c r="C65" s="31" t="s">
        <v>23</v>
      </c>
      <c r="D65" s="3"/>
      <c r="E65" s="3"/>
      <c r="F65" s="3"/>
      <c r="G65" s="3"/>
      <c r="H65" s="3"/>
      <c r="I65" s="3"/>
    </row>
    <row r="66" spans="1:9" ht="15" customHeight="1">
      <c r="A66" s="27"/>
      <c r="B66" s="27"/>
      <c r="C66" s="32" t="s">
        <v>24</v>
      </c>
      <c r="D66" s="30"/>
      <c r="E66" s="30"/>
      <c r="F66" s="30"/>
      <c r="G66" s="30"/>
      <c r="H66" s="30"/>
      <c r="I66" s="30"/>
    </row>
    <row r="67" spans="1:9" ht="12.75">
      <c r="A67" s="27"/>
      <c r="B67" s="27"/>
      <c r="C67" s="30"/>
      <c r="D67" s="30"/>
      <c r="E67" s="30"/>
      <c r="F67" s="30"/>
      <c r="G67" s="30"/>
      <c r="H67" s="30"/>
      <c r="I67" s="30"/>
    </row>
    <row r="68" spans="1:13" ht="12.75">
      <c r="A68" s="28"/>
      <c r="B68" s="28"/>
      <c r="C68" s="25" t="s">
        <v>156</v>
      </c>
      <c r="D68" s="30"/>
      <c r="E68" s="30"/>
      <c r="F68" s="30"/>
      <c r="G68" s="30"/>
      <c r="H68" s="30"/>
      <c r="I68" s="30"/>
      <c r="M68" s="80" t="b">
        <v>0</v>
      </c>
    </row>
    <row r="69" spans="1:13" ht="12.75">
      <c r="A69" s="28"/>
      <c r="B69" s="28"/>
      <c r="C69" s="25" t="s">
        <v>88</v>
      </c>
      <c r="D69" s="30"/>
      <c r="E69" s="30"/>
      <c r="F69" s="30"/>
      <c r="G69" s="30"/>
      <c r="H69" s="30"/>
      <c r="I69" s="30"/>
      <c r="M69" s="80" t="b">
        <v>0</v>
      </c>
    </row>
    <row r="70" spans="1:13" ht="12.75">
      <c r="A70" s="28"/>
      <c r="B70" s="28"/>
      <c r="C70" s="25" t="s">
        <v>89</v>
      </c>
      <c r="D70" s="30"/>
      <c r="E70" s="30"/>
      <c r="F70" s="30"/>
      <c r="G70" s="30"/>
      <c r="H70" s="30"/>
      <c r="I70" s="30"/>
      <c r="M70" s="80"/>
    </row>
    <row r="71" spans="1:13" ht="12.75">
      <c r="A71" s="28"/>
      <c r="B71" s="28"/>
      <c r="C71" s="25" t="s">
        <v>90</v>
      </c>
      <c r="D71" s="30"/>
      <c r="E71" s="30"/>
      <c r="F71" s="30"/>
      <c r="G71" s="30"/>
      <c r="H71" s="30"/>
      <c r="I71" s="30"/>
      <c r="M71" s="80" t="b">
        <v>0</v>
      </c>
    </row>
    <row r="72" spans="1:13" ht="12.75">
      <c r="A72" s="28"/>
      <c r="B72" s="28"/>
      <c r="C72" s="25" t="s">
        <v>91</v>
      </c>
      <c r="D72" s="30"/>
      <c r="E72" s="30"/>
      <c r="F72" s="30"/>
      <c r="G72" s="30"/>
      <c r="H72" s="30"/>
      <c r="I72" s="30"/>
      <c r="M72" s="80"/>
    </row>
    <row r="73" spans="1:9" ht="12.75">
      <c r="A73" s="27"/>
      <c r="B73" s="27"/>
      <c r="C73" s="30"/>
      <c r="D73" s="30"/>
      <c r="E73" s="30"/>
      <c r="F73" s="30"/>
      <c r="G73" s="30"/>
      <c r="H73" s="30"/>
      <c r="I73" s="30"/>
    </row>
    <row r="74" spans="1:9" ht="12.75">
      <c r="A74" s="16" t="s">
        <v>142</v>
      </c>
      <c r="B74" s="27"/>
      <c r="C74" s="32" t="s">
        <v>25</v>
      </c>
      <c r="D74" s="30"/>
      <c r="E74" s="30"/>
      <c r="F74" s="30"/>
      <c r="G74" s="30"/>
      <c r="H74" s="30"/>
      <c r="I74" s="30"/>
    </row>
    <row r="75" spans="1:9" ht="12.75">
      <c r="A75" s="27"/>
      <c r="B75" s="27"/>
      <c r="C75" s="32" t="s">
        <v>38</v>
      </c>
      <c r="D75" s="30"/>
      <c r="E75" s="30"/>
      <c r="F75" s="30"/>
      <c r="G75" s="30"/>
      <c r="H75" s="30"/>
      <c r="I75" s="30"/>
    </row>
    <row r="76" spans="1:3" ht="12" customHeight="1">
      <c r="A76" s="27"/>
      <c r="B76" s="27"/>
      <c r="C76" s="52" t="s">
        <v>39</v>
      </c>
    </row>
    <row r="77" spans="1:3" ht="8.25" customHeight="1">
      <c r="A77" s="27"/>
      <c r="B77" s="27"/>
      <c r="C77" s="52"/>
    </row>
    <row r="78" spans="1:15" s="82" customFormat="1" ht="19.5" customHeight="1">
      <c r="A78" s="81"/>
      <c r="B78" s="81"/>
      <c r="C78" s="120"/>
      <c r="D78" s="121"/>
      <c r="E78" s="121"/>
      <c r="F78" s="121"/>
      <c r="G78" s="121"/>
      <c r="H78" s="121"/>
      <c r="I78" s="122"/>
      <c r="M78" s="80"/>
      <c r="N78" s="80"/>
      <c r="O78" s="80"/>
    </row>
    <row r="79" spans="1:3" ht="21" customHeight="1">
      <c r="A79" s="4" t="s">
        <v>120</v>
      </c>
      <c r="B79" s="4"/>
      <c r="C79" s="17" t="s">
        <v>118</v>
      </c>
    </row>
    <row r="80" spans="1:3" ht="16.5" customHeight="1">
      <c r="A80" s="4" t="s">
        <v>26</v>
      </c>
      <c r="B80" s="4"/>
      <c r="C80" s="17" t="s">
        <v>12</v>
      </c>
    </row>
    <row r="81" spans="1:3" ht="8.25" customHeight="1">
      <c r="A81" s="4"/>
      <c r="B81" s="4"/>
      <c r="C81" s="17"/>
    </row>
    <row r="82" spans="3:9" ht="7.5" customHeight="1" hidden="1">
      <c r="C82" s="14"/>
      <c r="D82" s="14"/>
      <c r="E82" s="14"/>
      <c r="F82" s="14"/>
      <c r="G82" s="14"/>
      <c r="H82" s="14"/>
      <c r="I82" s="14"/>
    </row>
    <row r="83" spans="1:3" ht="12.75" customHeight="1">
      <c r="A83" s="8" t="s">
        <v>28</v>
      </c>
      <c r="B83" s="35"/>
      <c r="C83" s="35" t="s">
        <v>4</v>
      </c>
    </row>
    <row r="84" spans="3:9" ht="7.5" customHeight="1">
      <c r="C84" s="14"/>
      <c r="D84" s="14"/>
      <c r="E84" s="14"/>
      <c r="F84" s="14"/>
      <c r="G84" s="14"/>
      <c r="H84" s="14"/>
      <c r="I84" s="14"/>
    </row>
    <row r="85" spans="2:9" ht="12.75">
      <c r="B85" s="36"/>
      <c r="C85" s="99"/>
      <c r="D85" s="111"/>
      <c r="E85" s="111"/>
      <c r="F85" s="111"/>
      <c r="G85" s="111"/>
      <c r="H85" s="111"/>
      <c r="I85" s="112"/>
    </row>
    <row r="86" spans="2:9" ht="12.75">
      <c r="B86" s="36"/>
      <c r="C86" s="113"/>
      <c r="D86" s="114"/>
      <c r="E86" s="114"/>
      <c r="F86" s="114"/>
      <c r="G86" s="114"/>
      <c r="H86" s="114"/>
      <c r="I86" s="115"/>
    </row>
    <row r="87" spans="2:9" ht="12.75">
      <c r="B87" s="36"/>
      <c r="C87" s="113"/>
      <c r="D87" s="114"/>
      <c r="E87" s="114"/>
      <c r="F87" s="114"/>
      <c r="G87" s="114"/>
      <c r="H87" s="114"/>
      <c r="I87" s="115"/>
    </row>
    <row r="88" spans="2:9" ht="12.75">
      <c r="B88" s="36"/>
      <c r="C88" s="113"/>
      <c r="D88" s="114"/>
      <c r="E88" s="114"/>
      <c r="F88" s="114"/>
      <c r="G88" s="114"/>
      <c r="H88" s="114"/>
      <c r="I88" s="115"/>
    </row>
    <row r="89" spans="2:9" ht="12.75">
      <c r="B89" s="36"/>
      <c r="C89" s="113"/>
      <c r="D89" s="114"/>
      <c r="E89" s="114"/>
      <c r="F89" s="114"/>
      <c r="G89" s="114"/>
      <c r="H89" s="114"/>
      <c r="I89" s="115"/>
    </row>
    <row r="90" spans="2:9" ht="12.75">
      <c r="B90" s="36"/>
      <c r="C90" s="113"/>
      <c r="D90" s="114"/>
      <c r="E90" s="114"/>
      <c r="F90" s="114"/>
      <c r="G90" s="114"/>
      <c r="H90" s="114"/>
      <c r="I90" s="115"/>
    </row>
    <row r="91" spans="1:9" ht="12.75">
      <c r="A91" s="16"/>
      <c r="B91" s="37"/>
      <c r="C91" s="113"/>
      <c r="D91" s="114"/>
      <c r="E91" s="114"/>
      <c r="F91" s="114"/>
      <c r="G91" s="114"/>
      <c r="H91" s="114"/>
      <c r="I91" s="115"/>
    </row>
    <row r="92" spans="1:9" ht="12.75">
      <c r="A92" s="16"/>
      <c r="B92" s="37"/>
      <c r="C92" s="113"/>
      <c r="D92" s="114"/>
      <c r="E92" s="114"/>
      <c r="F92" s="114"/>
      <c r="G92" s="114"/>
      <c r="H92" s="114"/>
      <c r="I92" s="115"/>
    </row>
    <row r="93" spans="1:9" ht="12.75">
      <c r="A93" s="16"/>
      <c r="B93" s="37"/>
      <c r="C93" s="113"/>
      <c r="D93" s="114"/>
      <c r="E93" s="114"/>
      <c r="F93" s="114"/>
      <c r="G93" s="114"/>
      <c r="H93" s="114"/>
      <c r="I93" s="115"/>
    </row>
    <row r="94" spans="1:9" ht="12.75">
      <c r="A94" s="16"/>
      <c r="B94" s="37"/>
      <c r="C94" s="113"/>
      <c r="D94" s="114"/>
      <c r="E94" s="114"/>
      <c r="F94" s="114"/>
      <c r="G94" s="114"/>
      <c r="H94" s="114"/>
      <c r="I94" s="115"/>
    </row>
    <row r="95" spans="1:9" ht="12.75">
      <c r="A95" s="16"/>
      <c r="B95" s="37"/>
      <c r="C95" s="113"/>
      <c r="D95" s="114"/>
      <c r="E95" s="114"/>
      <c r="F95" s="114"/>
      <c r="G95" s="114"/>
      <c r="H95" s="114"/>
      <c r="I95" s="115"/>
    </row>
    <row r="96" spans="1:9" ht="12.75">
      <c r="A96" s="16"/>
      <c r="B96" s="37"/>
      <c r="C96" s="113"/>
      <c r="D96" s="114"/>
      <c r="E96" s="114"/>
      <c r="F96" s="114"/>
      <c r="G96" s="114"/>
      <c r="H96" s="114"/>
      <c r="I96" s="115"/>
    </row>
    <row r="97" spans="1:9" ht="12.75">
      <c r="A97" s="16"/>
      <c r="B97" s="37"/>
      <c r="C97" s="113"/>
      <c r="D97" s="114"/>
      <c r="E97" s="114"/>
      <c r="F97" s="114"/>
      <c r="G97" s="114"/>
      <c r="H97" s="114"/>
      <c r="I97" s="115"/>
    </row>
    <row r="98" spans="1:9" ht="12.75">
      <c r="A98" s="16"/>
      <c r="B98" s="37"/>
      <c r="C98" s="113"/>
      <c r="D98" s="114"/>
      <c r="E98" s="114"/>
      <c r="F98" s="114"/>
      <c r="G98" s="114"/>
      <c r="H98" s="114"/>
      <c r="I98" s="115"/>
    </row>
    <row r="99" spans="1:9" ht="12.75">
      <c r="A99" s="16"/>
      <c r="B99" s="37"/>
      <c r="C99" s="116"/>
      <c r="D99" s="117"/>
      <c r="E99" s="117"/>
      <c r="F99" s="117"/>
      <c r="G99" s="117"/>
      <c r="H99" s="117"/>
      <c r="I99" s="118"/>
    </row>
    <row r="100" spans="1:9" ht="22.5" customHeight="1">
      <c r="A100" s="16"/>
      <c r="B100" s="16"/>
      <c r="C100" s="138">
        <f>LEN(C85)</f>
        <v>0</v>
      </c>
      <c r="D100" s="139"/>
      <c r="E100" s="139"/>
      <c r="F100" s="139"/>
      <c r="G100" s="139"/>
      <c r="H100" s="139"/>
      <c r="I100" s="139"/>
    </row>
    <row r="101" spans="1:3" ht="12.75">
      <c r="A101" s="8" t="s">
        <v>27</v>
      </c>
      <c r="B101" s="35"/>
      <c r="C101" s="35" t="s">
        <v>43</v>
      </c>
    </row>
    <row r="102" spans="3:9" ht="7.5" customHeight="1">
      <c r="C102" s="14"/>
      <c r="D102" s="14"/>
      <c r="E102" s="14"/>
      <c r="F102" s="14"/>
      <c r="G102" s="14"/>
      <c r="H102" s="14"/>
      <c r="I102" s="14"/>
    </row>
    <row r="103" spans="2:9" ht="12.75">
      <c r="B103" s="36"/>
      <c r="C103" s="99"/>
      <c r="D103" s="111"/>
      <c r="E103" s="111"/>
      <c r="F103" s="111"/>
      <c r="G103" s="111"/>
      <c r="H103" s="111"/>
      <c r="I103" s="112"/>
    </row>
    <row r="104" spans="2:9" ht="12.75">
      <c r="B104" s="36"/>
      <c r="C104" s="113"/>
      <c r="D104" s="114"/>
      <c r="E104" s="114"/>
      <c r="F104" s="114"/>
      <c r="G104" s="114"/>
      <c r="H104" s="114"/>
      <c r="I104" s="115"/>
    </row>
    <row r="105" spans="2:9" ht="12.75">
      <c r="B105" s="36"/>
      <c r="C105" s="113"/>
      <c r="D105" s="114"/>
      <c r="E105" s="114"/>
      <c r="F105" s="114"/>
      <c r="G105" s="114"/>
      <c r="H105" s="114"/>
      <c r="I105" s="115"/>
    </row>
    <row r="106" spans="2:9" ht="12.75">
      <c r="B106" s="36"/>
      <c r="C106" s="113"/>
      <c r="D106" s="114"/>
      <c r="E106" s="114"/>
      <c r="F106" s="114"/>
      <c r="G106" s="114"/>
      <c r="H106" s="114"/>
      <c r="I106" s="115"/>
    </row>
    <row r="107" spans="2:9" ht="12.75">
      <c r="B107" s="36"/>
      <c r="C107" s="113"/>
      <c r="D107" s="114"/>
      <c r="E107" s="114"/>
      <c r="F107" s="114"/>
      <c r="G107" s="114"/>
      <c r="H107" s="114"/>
      <c r="I107" s="115"/>
    </row>
    <row r="108" spans="2:9" ht="12.75">
      <c r="B108" s="36"/>
      <c r="C108" s="113"/>
      <c r="D108" s="114"/>
      <c r="E108" s="114"/>
      <c r="F108" s="114"/>
      <c r="G108" s="114"/>
      <c r="H108" s="114"/>
      <c r="I108" s="115"/>
    </row>
    <row r="109" spans="1:9" ht="12.75">
      <c r="A109" s="16"/>
      <c r="B109" s="37"/>
      <c r="C109" s="116"/>
      <c r="D109" s="117"/>
      <c r="E109" s="117"/>
      <c r="F109" s="117"/>
      <c r="G109" s="117"/>
      <c r="H109" s="117"/>
      <c r="I109" s="118"/>
    </row>
    <row r="110" spans="3:12" ht="21.75" customHeight="1">
      <c r="C110" s="133">
        <f>LEN(C103)</f>
        <v>0</v>
      </c>
      <c r="D110" s="133"/>
      <c r="E110" s="133"/>
      <c r="F110" s="133"/>
      <c r="G110" s="133"/>
      <c r="H110" s="133"/>
      <c r="I110" s="133"/>
      <c r="J110" s="38"/>
      <c r="K110" s="38"/>
      <c r="L110" s="38"/>
    </row>
    <row r="111" spans="1:3" ht="12.75" customHeight="1">
      <c r="A111" s="8" t="s">
        <v>28</v>
      </c>
      <c r="B111" s="35"/>
      <c r="C111" s="35" t="s">
        <v>20</v>
      </c>
    </row>
    <row r="112" spans="3:9" ht="7.5" customHeight="1">
      <c r="C112" s="14"/>
      <c r="D112" s="14"/>
      <c r="E112" s="14"/>
      <c r="F112" s="14"/>
      <c r="G112" s="14"/>
      <c r="H112" s="14"/>
      <c r="I112" s="14"/>
    </row>
    <row r="113" spans="2:9" ht="12.75">
      <c r="B113" s="36"/>
      <c r="C113" s="99"/>
      <c r="D113" s="111"/>
      <c r="E113" s="111"/>
      <c r="F113" s="111"/>
      <c r="G113" s="111"/>
      <c r="H113" s="111"/>
      <c r="I113" s="112"/>
    </row>
    <row r="114" spans="2:9" ht="12.75">
      <c r="B114" s="36"/>
      <c r="C114" s="113"/>
      <c r="D114" s="114"/>
      <c r="E114" s="114"/>
      <c r="F114" s="114"/>
      <c r="G114" s="114"/>
      <c r="H114" s="114"/>
      <c r="I114" s="115"/>
    </row>
    <row r="115" spans="2:9" ht="12.75">
      <c r="B115" s="36"/>
      <c r="C115" s="113"/>
      <c r="D115" s="114"/>
      <c r="E115" s="114"/>
      <c r="F115" s="114"/>
      <c r="G115" s="114"/>
      <c r="H115" s="114"/>
      <c r="I115" s="115"/>
    </row>
    <row r="116" spans="2:9" ht="12.75">
      <c r="B116" s="36"/>
      <c r="C116" s="113"/>
      <c r="D116" s="114"/>
      <c r="E116" s="114"/>
      <c r="F116" s="114"/>
      <c r="G116" s="114"/>
      <c r="H116" s="114"/>
      <c r="I116" s="115"/>
    </row>
    <row r="117" spans="2:9" ht="12.75">
      <c r="B117" s="36"/>
      <c r="C117" s="113"/>
      <c r="D117" s="114"/>
      <c r="E117" s="114"/>
      <c r="F117" s="114"/>
      <c r="G117" s="114"/>
      <c r="H117" s="114"/>
      <c r="I117" s="115"/>
    </row>
    <row r="118" spans="2:9" ht="12.75">
      <c r="B118" s="36"/>
      <c r="C118" s="113"/>
      <c r="D118" s="114"/>
      <c r="E118" s="114"/>
      <c r="F118" s="114"/>
      <c r="G118" s="114"/>
      <c r="H118" s="114"/>
      <c r="I118" s="115"/>
    </row>
    <row r="119" spans="1:9" ht="12.75">
      <c r="A119" s="16"/>
      <c r="B119" s="37"/>
      <c r="C119" s="113"/>
      <c r="D119" s="114"/>
      <c r="E119" s="114"/>
      <c r="F119" s="114"/>
      <c r="G119" s="114"/>
      <c r="H119" s="114"/>
      <c r="I119" s="115"/>
    </row>
    <row r="120" spans="1:9" ht="12.75">
      <c r="A120" s="16"/>
      <c r="B120" s="37"/>
      <c r="C120" s="113"/>
      <c r="D120" s="114"/>
      <c r="E120" s="114"/>
      <c r="F120" s="114"/>
      <c r="G120" s="114"/>
      <c r="H120" s="114"/>
      <c r="I120" s="115"/>
    </row>
    <row r="121" spans="1:9" ht="12.75">
      <c r="A121" s="16"/>
      <c r="B121" s="37"/>
      <c r="C121" s="113"/>
      <c r="D121" s="114"/>
      <c r="E121" s="114"/>
      <c r="F121" s="114"/>
      <c r="G121" s="114"/>
      <c r="H121" s="114"/>
      <c r="I121" s="115"/>
    </row>
    <row r="122" spans="1:9" ht="12.75">
      <c r="A122" s="16"/>
      <c r="B122" s="37"/>
      <c r="C122" s="113"/>
      <c r="D122" s="114"/>
      <c r="E122" s="114"/>
      <c r="F122" s="114"/>
      <c r="G122" s="114"/>
      <c r="H122" s="114"/>
      <c r="I122" s="115"/>
    </row>
    <row r="123" spans="1:9" ht="12.75">
      <c r="A123" s="16"/>
      <c r="B123" s="37"/>
      <c r="C123" s="113"/>
      <c r="D123" s="114"/>
      <c r="E123" s="114"/>
      <c r="F123" s="114"/>
      <c r="G123" s="114"/>
      <c r="H123" s="114"/>
      <c r="I123" s="115"/>
    </row>
    <row r="124" spans="1:9" ht="12.75">
      <c r="A124" s="16"/>
      <c r="B124" s="37"/>
      <c r="C124" s="113"/>
      <c r="D124" s="114"/>
      <c r="E124" s="114"/>
      <c r="F124" s="114"/>
      <c r="G124" s="114"/>
      <c r="H124" s="114"/>
      <c r="I124" s="115"/>
    </row>
    <row r="125" spans="1:9" ht="12.75">
      <c r="A125" s="16"/>
      <c r="B125" s="37"/>
      <c r="C125" s="113"/>
      <c r="D125" s="114"/>
      <c r="E125" s="114"/>
      <c r="F125" s="114"/>
      <c r="G125" s="114"/>
      <c r="H125" s="114"/>
      <c r="I125" s="115"/>
    </row>
    <row r="126" spans="1:9" ht="12.75">
      <c r="A126" s="16"/>
      <c r="B126" s="37"/>
      <c r="C126" s="113"/>
      <c r="D126" s="114"/>
      <c r="E126" s="114"/>
      <c r="F126" s="114"/>
      <c r="G126" s="114"/>
      <c r="H126" s="114"/>
      <c r="I126" s="115"/>
    </row>
    <row r="127" spans="1:9" ht="12.75">
      <c r="A127" s="16"/>
      <c r="B127" s="37"/>
      <c r="C127" s="116"/>
      <c r="D127" s="117"/>
      <c r="E127" s="117"/>
      <c r="F127" s="117"/>
      <c r="G127" s="117"/>
      <c r="H127" s="117"/>
      <c r="I127" s="118"/>
    </row>
    <row r="128" spans="1:9" ht="22.5" customHeight="1">
      <c r="A128" s="16"/>
      <c r="B128" s="16"/>
      <c r="C128" s="138">
        <f>LEN(C113)</f>
        <v>0</v>
      </c>
      <c r="D128" s="139"/>
      <c r="E128" s="139"/>
      <c r="F128" s="139"/>
      <c r="G128" s="139"/>
      <c r="H128" s="139"/>
      <c r="I128" s="139"/>
    </row>
    <row r="129" spans="1:3" ht="12.75">
      <c r="A129" s="8" t="s">
        <v>29</v>
      </c>
      <c r="B129" s="35"/>
      <c r="C129" s="35" t="s">
        <v>21</v>
      </c>
    </row>
    <row r="130" spans="3:9" ht="18.75" customHeight="1">
      <c r="C130" s="39" t="s">
        <v>22</v>
      </c>
      <c r="D130" s="34"/>
      <c r="E130" s="34"/>
      <c r="F130" s="34"/>
      <c r="G130" s="34"/>
      <c r="H130" s="34"/>
      <c r="I130" s="34"/>
    </row>
    <row r="131" spans="3:10" ht="7.5" customHeight="1">
      <c r="C131" s="39"/>
      <c r="D131" s="34"/>
      <c r="E131" s="34"/>
      <c r="F131" s="34"/>
      <c r="G131" s="34"/>
      <c r="H131" s="34"/>
      <c r="I131" s="34"/>
      <c r="J131" s="34"/>
    </row>
    <row r="132" spans="2:9" ht="12.75">
      <c r="B132" s="36"/>
      <c r="C132" s="99"/>
      <c r="D132" s="111"/>
      <c r="E132" s="111"/>
      <c r="F132" s="111"/>
      <c r="G132" s="111"/>
      <c r="H132" s="111"/>
      <c r="I132" s="112"/>
    </row>
    <row r="133" spans="2:9" ht="12.75">
      <c r="B133" s="36"/>
      <c r="C133" s="113"/>
      <c r="D133" s="114"/>
      <c r="E133" s="114"/>
      <c r="F133" s="114"/>
      <c r="G133" s="114"/>
      <c r="H133" s="114"/>
      <c r="I133" s="115"/>
    </row>
    <row r="134" spans="2:9" ht="12.75">
      <c r="B134" s="36"/>
      <c r="C134" s="113"/>
      <c r="D134" s="114"/>
      <c r="E134" s="114"/>
      <c r="F134" s="114"/>
      <c r="G134" s="114"/>
      <c r="H134" s="114"/>
      <c r="I134" s="115"/>
    </row>
    <row r="135" spans="2:9" ht="12.75">
      <c r="B135" s="36"/>
      <c r="C135" s="113"/>
      <c r="D135" s="114"/>
      <c r="E135" s="114"/>
      <c r="F135" s="114"/>
      <c r="G135" s="114"/>
      <c r="H135" s="114"/>
      <c r="I135" s="115"/>
    </row>
    <row r="136" spans="1:9" ht="12.75">
      <c r="A136" s="16"/>
      <c r="B136" s="37"/>
      <c r="C136" s="113"/>
      <c r="D136" s="114"/>
      <c r="E136" s="114"/>
      <c r="F136" s="114"/>
      <c r="G136" s="114"/>
      <c r="H136" s="114"/>
      <c r="I136" s="115"/>
    </row>
    <row r="137" spans="1:9" ht="12.75">
      <c r="A137" s="16"/>
      <c r="B137" s="37"/>
      <c r="C137" s="116"/>
      <c r="D137" s="117"/>
      <c r="E137" s="117"/>
      <c r="F137" s="117"/>
      <c r="G137" s="117"/>
      <c r="H137" s="117"/>
      <c r="I137" s="118"/>
    </row>
    <row r="138" spans="1:9" ht="18.75" customHeight="1">
      <c r="A138" s="16"/>
      <c r="B138" s="16"/>
      <c r="C138" s="109">
        <f>LEN(C132)</f>
        <v>0</v>
      </c>
      <c r="D138" s="110"/>
      <c r="E138" s="110"/>
      <c r="F138" s="110"/>
      <c r="G138" s="110"/>
      <c r="H138" s="110"/>
      <c r="I138" s="110"/>
    </row>
    <row r="139" spans="3:9" ht="9.75" customHeight="1">
      <c r="C139" s="39" t="s">
        <v>15</v>
      </c>
      <c r="D139" s="34"/>
      <c r="E139" s="34"/>
      <c r="F139" s="34"/>
      <c r="G139" s="34"/>
      <c r="H139" s="34"/>
      <c r="I139" s="34"/>
    </row>
    <row r="140" spans="1:15" s="34" customFormat="1" ht="7.5" customHeight="1">
      <c r="A140" s="12"/>
      <c r="B140" s="12"/>
      <c r="C140" s="39"/>
      <c r="M140" s="40"/>
      <c r="N140" s="40"/>
      <c r="O140" s="40"/>
    </row>
    <row r="141" spans="2:9" ht="12.75">
      <c r="B141" s="36"/>
      <c r="C141" s="99"/>
      <c r="D141" s="111"/>
      <c r="E141" s="111"/>
      <c r="F141" s="111"/>
      <c r="G141" s="111"/>
      <c r="H141" s="111"/>
      <c r="I141" s="112"/>
    </row>
    <row r="142" spans="2:9" ht="12.75">
      <c r="B142" s="36"/>
      <c r="C142" s="113"/>
      <c r="D142" s="114"/>
      <c r="E142" s="114"/>
      <c r="F142" s="114"/>
      <c r="G142" s="114"/>
      <c r="H142" s="114"/>
      <c r="I142" s="115"/>
    </row>
    <row r="143" spans="2:9" ht="12.75">
      <c r="B143" s="36"/>
      <c r="C143" s="113"/>
      <c r="D143" s="114"/>
      <c r="E143" s="114"/>
      <c r="F143" s="114"/>
      <c r="G143" s="114"/>
      <c r="H143" s="114"/>
      <c r="I143" s="115"/>
    </row>
    <row r="144" spans="1:9" ht="12.75">
      <c r="A144" s="16"/>
      <c r="B144" s="37"/>
      <c r="C144" s="113"/>
      <c r="D144" s="114"/>
      <c r="E144" s="114"/>
      <c r="F144" s="114"/>
      <c r="G144" s="114"/>
      <c r="H144" s="114"/>
      <c r="I144" s="115"/>
    </row>
    <row r="145" spans="1:9" ht="12.75">
      <c r="A145" s="16"/>
      <c r="B145" s="37"/>
      <c r="C145" s="113"/>
      <c r="D145" s="114"/>
      <c r="E145" s="114"/>
      <c r="F145" s="114"/>
      <c r="G145" s="114"/>
      <c r="H145" s="114"/>
      <c r="I145" s="115"/>
    </row>
    <row r="146" spans="1:9" ht="11.25" customHeight="1">
      <c r="A146" s="16"/>
      <c r="B146" s="37"/>
      <c r="C146" s="116"/>
      <c r="D146" s="117"/>
      <c r="E146" s="117"/>
      <c r="F146" s="117"/>
      <c r="G146" s="117"/>
      <c r="H146" s="117"/>
      <c r="I146" s="118"/>
    </row>
    <row r="147" spans="1:9" ht="12" customHeight="1">
      <c r="A147" s="16"/>
      <c r="B147" s="16"/>
      <c r="C147" s="109">
        <f>LEN(C141)</f>
        <v>0</v>
      </c>
      <c r="D147" s="110"/>
      <c r="E147" s="110"/>
      <c r="F147" s="110"/>
      <c r="G147" s="110"/>
      <c r="H147" s="110"/>
      <c r="I147" s="110"/>
    </row>
    <row r="148" spans="3:9" ht="15" customHeight="1">
      <c r="C148" s="39" t="s">
        <v>16</v>
      </c>
      <c r="D148" s="34"/>
      <c r="E148" s="34"/>
      <c r="F148" s="34"/>
      <c r="G148" s="34"/>
      <c r="H148" s="34"/>
      <c r="I148" s="34"/>
    </row>
    <row r="149" spans="1:15" s="34" customFormat="1" ht="6" customHeight="1">
      <c r="A149" s="12"/>
      <c r="B149" s="12"/>
      <c r="C149" s="39"/>
      <c r="M149" s="40"/>
      <c r="N149" s="40"/>
      <c r="O149" s="40"/>
    </row>
    <row r="150" spans="2:9" ht="12.75">
      <c r="B150" s="36"/>
      <c r="C150" s="99"/>
      <c r="D150" s="111"/>
      <c r="E150" s="111"/>
      <c r="F150" s="111"/>
      <c r="G150" s="111"/>
      <c r="H150" s="111"/>
      <c r="I150" s="112"/>
    </row>
    <row r="151" spans="2:9" ht="12.75">
      <c r="B151" s="36"/>
      <c r="C151" s="113"/>
      <c r="D151" s="114"/>
      <c r="E151" s="114"/>
      <c r="F151" s="114"/>
      <c r="G151" s="114"/>
      <c r="H151" s="114"/>
      <c r="I151" s="115"/>
    </row>
    <row r="152" spans="1:9" ht="12.75">
      <c r="A152" s="16"/>
      <c r="B152" s="37"/>
      <c r="C152" s="113"/>
      <c r="D152" s="114"/>
      <c r="E152" s="114"/>
      <c r="F152" s="114"/>
      <c r="G152" s="114"/>
      <c r="H152" s="114"/>
      <c r="I152" s="115"/>
    </row>
    <row r="153" spans="1:9" ht="12.75">
      <c r="A153" s="16"/>
      <c r="B153" s="37"/>
      <c r="C153" s="113"/>
      <c r="D153" s="114"/>
      <c r="E153" s="114"/>
      <c r="F153" s="114"/>
      <c r="G153" s="114"/>
      <c r="H153" s="114"/>
      <c r="I153" s="115"/>
    </row>
    <row r="154" spans="1:9" ht="12.75">
      <c r="A154" s="16"/>
      <c r="B154" s="37"/>
      <c r="C154" s="113"/>
      <c r="D154" s="114"/>
      <c r="E154" s="114"/>
      <c r="F154" s="114"/>
      <c r="G154" s="114"/>
      <c r="H154" s="114"/>
      <c r="I154" s="115"/>
    </row>
    <row r="155" spans="1:9" ht="20.25" customHeight="1">
      <c r="A155" s="16"/>
      <c r="B155" s="37"/>
      <c r="C155" s="116"/>
      <c r="D155" s="117"/>
      <c r="E155" s="117"/>
      <c r="F155" s="117"/>
      <c r="G155" s="117"/>
      <c r="H155" s="117"/>
      <c r="I155" s="118"/>
    </row>
    <row r="156" spans="1:9" ht="18.75" customHeight="1">
      <c r="A156" s="16"/>
      <c r="B156" s="16"/>
      <c r="C156" s="109">
        <f>LEN(C150)</f>
        <v>0</v>
      </c>
      <c r="D156" s="110"/>
      <c r="E156" s="110"/>
      <c r="F156" s="110"/>
      <c r="G156" s="110"/>
      <c r="H156" s="110"/>
      <c r="I156" s="110"/>
    </row>
    <row r="157" spans="1:3" ht="12.75">
      <c r="A157" s="4" t="s">
        <v>122</v>
      </c>
      <c r="B157" s="4"/>
      <c r="C157" s="17" t="s">
        <v>121</v>
      </c>
    </row>
    <row r="158" spans="1:2" ht="12.75">
      <c r="A158" s="1"/>
      <c r="B158" s="1"/>
    </row>
    <row r="159" spans="1:3" ht="12.75">
      <c r="A159" s="4" t="s">
        <v>14</v>
      </c>
      <c r="B159" s="4"/>
      <c r="C159" s="18" t="s">
        <v>7</v>
      </c>
    </row>
    <row r="160" spans="1:2" ht="7.5" customHeight="1">
      <c r="A160" s="1"/>
      <c r="B160" s="1"/>
    </row>
    <row r="161" spans="1:13" ht="22.5" customHeight="1">
      <c r="A161" s="1"/>
      <c r="B161" s="1"/>
      <c r="D161" s="25" t="s">
        <v>143</v>
      </c>
      <c r="M161" s="80" t="b">
        <v>0</v>
      </c>
    </row>
    <row r="162" spans="4:13" ht="22.5" customHeight="1">
      <c r="D162" s="25" t="s">
        <v>144</v>
      </c>
      <c r="M162" s="80" t="b">
        <v>0</v>
      </c>
    </row>
    <row r="163" spans="1:13" ht="22.5" customHeight="1">
      <c r="A163" s="1"/>
      <c r="B163" s="1"/>
      <c r="D163" s="25" t="s">
        <v>145</v>
      </c>
      <c r="M163" s="80" t="b">
        <v>0</v>
      </c>
    </row>
    <row r="164" spans="1:4" ht="16.5" customHeight="1">
      <c r="A164" s="1"/>
      <c r="B164" s="1"/>
      <c r="D164" s="25"/>
    </row>
    <row r="165" spans="1:4" ht="13.5" customHeight="1">
      <c r="A165" s="43" t="s">
        <v>33</v>
      </c>
      <c r="B165" s="1"/>
      <c r="D165" s="25"/>
    </row>
    <row r="166" spans="1:4" ht="13.5" customHeight="1">
      <c r="A166" s="16" t="s">
        <v>37</v>
      </c>
      <c r="B166" s="1"/>
      <c r="D166" s="25"/>
    </row>
    <row r="167" spans="1:4" ht="12.75">
      <c r="A167" s="44"/>
      <c r="B167" s="44"/>
      <c r="D167" s="45"/>
    </row>
    <row r="168" spans="1:3" ht="12.75">
      <c r="A168" s="4" t="s">
        <v>30</v>
      </c>
      <c r="B168" s="4"/>
      <c r="C168" s="18" t="s">
        <v>34</v>
      </c>
    </row>
    <row r="169" spans="1:3" ht="12.75">
      <c r="A169" s="1"/>
      <c r="B169" s="1"/>
      <c r="C169" s="6" t="s">
        <v>8</v>
      </c>
    </row>
    <row r="170" spans="1:2" ht="12.75">
      <c r="A170" s="1"/>
      <c r="B170" s="1"/>
    </row>
    <row r="171" spans="3:14" ht="13.5" customHeight="1">
      <c r="C171" s="46" t="s">
        <v>92</v>
      </c>
      <c r="G171" s="47" t="s">
        <v>149</v>
      </c>
      <c r="H171" s="34"/>
      <c r="M171" s="80" t="b">
        <v>0</v>
      </c>
      <c r="N171" s="80" t="b">
        <v>0</v>
      </c>
    </row>
    <row r="172" spans="3:14" ht="13.5" customHeight="1">
      <c r="C172" s="46" t="s">
        <v>93</v>
      </c>
      <c r="G172" s="47" t="s">
        <v>100</v>
      </c>
      <c r="H172" s="34"/>
      <c r="M172" s="80" t="b">
        <v>0</v>
      </c>
      <c r="N172" s="80" t="b">
        <v>0</v>
      </c>
    </row>
    <row r="173" spans="3:14" ht="13.5" customHeight="1">
      <c r="C173" s="46" t="s">
        <v>146</v>
      </c>
      <c r="G173" s="47" t="s">
        <v>101</v>
      </c>
      <c r="H173" s="34"/>
      <c r="M173" s="80" t="b">
        <v>0</v>
      </c>
      <c r="N173" s="80" t="b">
        <v>0</v>
      </c>
    </row>
    <row r="174" spans="3:14" ht="13.5" customHeight="1">
      <c r="C174" s="46" t="s">
        <v>147</v>
      </c>
      <c r="G174" s="47" t="s">
        <v>150</v>
      </c>
      <c r="H174" s="34"/>
      <c r="M174" s="80" t="b">
        <v>0</v>
      </c>
      <c r="N174" s="80" t="b">
        <v>0</v>
      </c>
    </row>
    <row r="175" spans="3:14" ht="13.5" customHeight="1">
      <c r="C175" s="46" t="s">
        <v>94</v>
      </c>
      <c r="G175" s="47" t="s">
        <v>151</v>
      </c>
      <c r="H175" s="34"/>
      <c r="M175" s="80" t="b">
        <v>0</v>
      </c>
      <c r="N175" s="80" t="b">
        <v>0</v>
      </c>
    </row>
    <row r="176" spans="3:14" ht="13.5" customHeight="1">
      <c r="C176" s="46" t="s">
        <v>40</v>
      </c>
      <c r="G176" s="47" t="s">
        <v>152</v>
      </c>
      <c r="H176" s="34"/>
      <c r="M176" s="80" t="b">
        <v>0</v>
      </c>
      <c r="N176" s="80" t="b">
        <v>0</v>
      </c>
    </row>
    <row r="177" spans="3:14" ht="13.5" customHeight="1">
      <c r="C177" s="46" t="s">
        <v>95</v>
      </c>
      <c r="G177" s="47" t="s">
        <v>153</v>
      </c>
      <c r="H177" s="34"/>
      <c r="M177" s="80" t="b">
        <v>0</v>
      </c>
      <c r="N177" s="80" t="b">
        <v>0</v>
      </c>
    </row>
    <row r="178" spans="3:14" ht="13.5" customHeight="1">
      <c r="C178" s="46" t="s">
        <v>0</v>
      </c>
      <c r="G178" s="47" t="s">
        <v>154</v>
      </c>
      <c r="H178" s="34"/>
      <c r="M178" s="80" t="b">
        <v>0</v>
      </c>
      <c r="N178" s="80" t="b">
        <v>0</v>
      </c>
    </row>
    <row r="179" spans="3:14" ht="13.5" customHeight="1">
      <c r="C179" s="46" t="s">
        <v>96</v>
      </c>
      <c r="G179" s="47" t="s">
        <v>102</v>
      </c>
      <c r="H179" s="34"/>
      <c r="M179" s="80" t="b">
        <v>0</v>
      </c>
      <c r="N179" s="80" t="b">
        <v>0</v>
      </c>
    </row>
    <row r="180" spans="1:14" ht="13.5" customHeight="1">
      <c r="A180" s="27"/>
      <c r="B180" s="27"/>
      <c r="C180" s="46" t="s">
        <v>97</v>
      </c>
      <c r="G180" s="47" t="s">
        <v>155</v>
      </c>
      <c r="H180" s="106"/>
      <c r="I180" s="106"/>
      <c r="M180" s="80" t="b">
        <v>0</v>
      </c>
      <c r="N180" s="80" t="b">
        <v>0</v>
      </c>
    </row>
    <row r="181" spans="1:14" ht="13.5" customHeight="1">
      <c r="A181" s="27"/>
      <c r="B181" s="27"/>
      <c r="C181" s="46" t="s">
        <v>98</v>
      </c>
      <c r="G181" s="106"/>
      <c r="H181" s="106"/>
      <c r="I181" s="106"/>
      <c r="M181" s="80" t="b">
        <v>0</v>
      </c>
      <c r="N181" s="80"/>
    </row>
    <row r="182" spans="1:14" ht="13.5" customHeight="1">
      <c r="A182" s="27"/>
      <c r="B182" s="27"/>
      <c r="C182" s="46" t="s">
        <v>148</v>
      </c>
      <c r="G182" s="137"/>
      <c r="H182" s="137"/>
      <c r="I182" s="137"/>
      <c r="M182" s="80" t="b">
        <v>0</v>
      </c>
      <c r="N182" s="80"/>
    </row>
    <row r="183" spans="1:14" ht="13.5" customHeight="1">
      <c r="A183" s="27"/>
      <c r="B183" s="27"/>
      <c r="C183" s="46" t="s">
        <v>99</v>
      </c>
      <c r="M183" s="80" t="b">
        <v>0</v>
      </c>
      <c r="N183" s="80"/>
    </row>
    <row r="184" spans="1:2" ht="12.75">
      <c r="A184" s="27"/>
      <c r="B184" s="27"/>
    </row>
    <row r="185" spans="1:2" ht="12.75">
      <c r="A185" s="27"/>
      <c r="B185" s="27"/>
    </row>
    <row r="186" spans="1:3" ht="12.75">
      <c r="A186" s="16" t="s">
        <v>31</v>
      </c>
      <c r="B186" s="48"/>
      <c r="C186" s="16" t="s">
        <v>35</v>
      </c>
    </row>
    <row r="187" spans="1:4" ht="12.75">
      <c r="A187" s="16"/>
      <c r="B187" s="48"/>
      <c r="C187" s="49" t="s">
        <v>9</v>
      </c>
      <c r="D187" s="50"/>
    </row>
    <row r="188" spans="1:13" ht="11.25" customHeight="1">
      <c r="A188" s="1"/>
      <c r="B188" s="27"/>
      <c r="M188" s="80"/>
    </row>
    <row r="189" spans="1:13" ht="21" customHeight="1">
      <c r="A189" s="1"/>
      <c r="B189" s="27"/>
      <c r="C189" s="25" t="s">
        <v>170</v>
      </c>
      <c r="M189" s="80" t="b">
        <v>0</v>
      </c>
    </row>
    <row r="190" spans="1:13" ht="21" customHeight="1">
      <c r="A190" s="1"/>
      <c r="B190" s="27"/>
      <c r="C190" s="25" t="s">
        <v>157</v>
      </c>
      <c r="M190" s="80" t="b">
        <v>0</v>
      </c>
    </row>
    <row r="191" spans="3:13" ht="21" customHeight="1">
      <c r="C191" s="25" t="s">
        <v>67</v>
      </c>
      <c r="G191" s="108"/>
      <c r="H191" s="108"/>
      <c r="I191" s="108"/>
      <c r="J191" s="108"/>
      <c r="M191" s="80" t="b">
        <v>0</v>
      </c>
    </row>
    <row r="192" spans="1:13" ht="17.25" customHeight="1">
      <c r="A192" s="27"/>
      <c r="B192" s="27"/>
      <c r="M192" s="80"/>
    </row>
    <row r="193" spans="1:13" ht="18" customHeight="1">
      <c r="A193" s="4" t="s">
        <v>160</v>
      </c>
      <c r="B193" s="4"/>
      <c r="C193" s="51" t="s">
        <v>123</v>
      </c>
      <c r="D193" s="7"/>
      <c r="E193" s="1" t="s">
        <v>158</v>
      </c>
      <c r="F193" s="33" t="s">
        <v>159</v>
      </c>
      <c r="G193" s="7"/>
      <c r="H193" s="1" t="s">
        <v>10</v>
      </c>
      <c r="M193" s="80"/>
    </row>
    <row r="194" spans="3:13" ht="12.75">
      <c r="C194" s="52" t="s">
        <v>171</v>
      </c>
      <c r="M194" s="80"/>
    </row>
    <row r="195" spans="1:13" ht="12.75">
      <c r="A195" s="4"/>
      <c r="B195" s="53"/>
      <c r="C195" s="16"/>
      <c r="M195" s="80"/>
    </row>
    <row r="196" spans="1:13" ht="12.75">
      <c r="A196" s="4" t="s">
        <v>162</v>
      </c>
      <c r="B196" s="53"/>
      <c r="C196" s="16" t="s">
        <v>161</v>
      </c>
      <c r="M196" s="80"/>
    </row>
    <row r="197" spans="1:13" ht="9" customHeight="1">
      <c r="A197" s="1"/>
      <c r="B197" s="53"/>
      <c r="C197" s="16"/>
      <c r="M197" s="80"/>
    </row>
    <row r="198" spans="1:13" ht="21" customHeight="1">
      <c r="A198" s="1"/>
      <c r="B198" s="27"/>
      <c r="C198" s="25" t="s">
        <v>11</v>
      </c>
      <c r="M198" s="80" t="b">
        <v>0</v>
      </c>
    </row>
    <row r="199" spans="1:13" ht="21" customHeight="1">
      <c r="A199" s="1"/>
      <c r="B199" s="27"/>
      <c r="C199" s="25" t="s">
        <v>163</v>
      </c>
      <c r="M199" s="80" t="b">
        <v>0</v>
      </c>
    </row>
    <row r="200" spans="1:13" ht="21" customHeight="1">
      <c r="A200" s="1"/>
      <c r="B200" s="27"/>
      <c r="C200" s="25" t="s">
        <v>164</v>
      </c>
      <c r="M200" s="80" t="b">
        <v>0</v>
      </c>
    </row>
    <row r="201" spans="1:2" ht="12.75">
      <c r="A201" s="27"/>
      <c r="B201" s="27"/>
    </row>
    <row r="202" spans="1:3" ht="12.75">
      <c r="A202" s="4" t="s">
        <v>166</v>
      </c>
      <c r="B202" s="48"/>
      <c r="C202" s="16" t="s">
        <v>165</v>
      </c>
    </row>
    <row r="203" spans="1:2" ht="7.5" customHeight="1">
      <c r="A203" s="46"/>
      <c r="B203" s="54"/>
    </row>
    <row r="204" spans="1:9" ht="12.75">
      <c r="A204" s="46"/>
      <c r="B204" s="54"/>
      <c r="C204" s="99"/>
      <c r="D204" s="111"/>
      <c r="E204" s="111"/>
      <c r="F204" s="111"/>
      <c r="G204" s="111"/>
      <c r="H204" s="111"/>
      <c r="I204" s="112"/>
    </row>
    <row r="205" spans="1:9" ht="12.75">
      <c r="A205" s="46"/>
      <c r="B205" s="54"/>
      <c r="C205" s="113"/>
      <c r="D205" s="114"/>
      <c r="E205" s="114"/>
      <c r="F205" s="114"/>
      <c r="G205" s="114"/>
      <c r="H205" s="114"/>
      <c r="I205" s="115"/>
    </row>
    <row r="206" spans="1:9" ht="12.75">
      <c r="A206" s="46"/>
      <c r="B206" s="54"/>
      <c r="C206" s="113"/>
      <c r="D206" s="114"/>
      <c r="E206" s="114"/>
      <c r="F206" s="114"/>
      <c r="G206" s="114"/>
      <c r="H206" s="114"/>
      <c r="I206" s="115"/>
    </row>
    <row r="207" spans="1:9" ht="12.75">
      <c r="A207" s="46"/>
      <c r="B207" s="54"/>
      <c r="C207" s="113"/>
      <c r="D207" s="114"/>
      <c r="E207" s="114"/>
      <c r="F207" s="114"/>
      <c r="G207" s="114"/>
      <c r="H207" s="114"/>
      <c r="I207" s="115"/>
    </row>
    <row r="208" spans="1:9" ht="12.75">
      <c r="A208" s="46"/>
      <c r="B208" s="54"/>
      <c r="C208" s="113"/>
      <c r="D208" s="114"/>
      <c r="E208" s="114"/>
      <c r="F208" s="114"/>
      <c r="G208" s="114"/>
      <c r="H208" s="114"/>
      <c r="I208" s="115"/>
    </row>
    <row r="209" spans="1:9" ht="12.75">
      <c r="A209" s="46"/>
      <c r="B209" s="54"/>
      <c r="C209" s="116"/>
      <c r="D209" s="117"/>
      <c r="E209" s="117"/>
      <c r="F209" s="117"/>
      <c r="G209" s="117"/>
      <c r="H209" s="117"/>
      <c r="I209" s="118"/>
    </row>
    <row r="210" spans="1:9" ht="22.5" customHeight="1">
      <c r="A210" s="46"/>
      <c r="B210" s="54"/>
      <c r="C210" s="109">
        <f>LEN(C204)</f>
        <v>0</v>
      </c>
      <c r="D210" s="110"/>
      <c r="E210" s="110"/>
      <c r="F210" s="110"/>
      <c r="G210" s="110"/>
      <c r="H210" s="110"/>
      <c r="I210" s="110"/>
    </row>
    <row r="211" spans="1:3" ht="12.75">
      <c r="A211" s="16" t="s">
        <v>167</v>
      </c>
      <c r="B211" s="44"/>
      <c r="C211" s="18" t="s">
        <v>168</v>
      </c>
    </row>
    <row r="212" spans="1:3" ht="12.75">
      <c r="A212" s="46"/>
      <c r="B212" s="54"/>
      <c r="C212" s="18" t="s">
        <v>169</v>
      </c>
    </row>
    <row r="213" spans="1:2" ht="7.5" customHeight="1">
      <c r="A213" s="46"/>
      <c r="B213" s="54"/>
    </row>
    <row r="214" spans="1:9" ht="12.75">
      <c r="A214" s="46"/>
      <c r="B214" s="54"/>
      <c r="C214" s="99"/>
      <c r="D214" s="111"/>
      <c r="E214" s="111"/>
      <c r="F214" s="111"/>
      <c r="G214" s="111"/>
      <c r="H214" s="111"/>
      <c r="I214" s="112"/>
    </row>
    <row r="215" spans="1:9" ht="12.75">
      <c r="A215" s="46"/>
      <c r="B215" s="54"/>
      <c r="C215" s="113"/>
      <c r="D215" s="114"/>
      <c r="E215" s="114"/>
      <c r="F215" s="114"/>
      <c r="G215" s="114"/>
      <c r="H215" s="114"/>
      <c r="I215" s="115"/>
    </row>
    <row r="216" spans="1:9" ht="12.75">
      <c r="A216" s="46"/>
      <c r="B216" s="54"/>
      <c r="C216" s="113"/>
      <c r="D216" s="114"/>
      <c r="E216" s="114"/>
      <c r="F216" s="114"/>
      <c r="G216" s="114"/>
      <c r="H216" s="114"/>
      <c r="I216" s="115"/>
    </row>
    <row r="217" spans="1:9" ht="12.75">
      <c r="A217" s="46"/>
      <c r="B217" s="54"/>
      <c r="C217" s="113"/>
      <c r="D217" s="114"/>
      <c r="E217" s="114"/>
      <c r="F217" s="114"/>
      <c r="G217" s="114"/>
      <c r="H217" s="114"/>
      <c r="I217" s="115"/>
    </row>
    <row r="218" spans="1:9" ht="12.75">
      <c r="A218" s="46"/>
      <c r="B218" s="54"/>
      <c r="C218" s="113"/>
      <c r="D218" s="114"/>
      <c r="E218" s="114"/>
      <c r="F218" s="114"/>
      <c r="G218" s="114"/>
      <c r="H218" s="114"/>
      <c r="I218" s="115"/>
    </row>
    <row r="219" spans="1:9" ht="12.75">
      <c r="A219" s="46"/>
      <c r="B219" s="54"/>
      <c r="C219" s="116"/>
      <c r="D219" s="117"/>
      <c r="E219" s="117"/>
      <c r="F219" s="117"/>
      <c r="G219" s="117"/>
      <c r="H219" s="117"/>
      <c r="I219" s="118"/>
    </row>
    <row r="220" spans="1:9" ht="22.5" customHeight="1">
      <c r="A220" s="46"/>
      <c r="B220" s="54"/>
      <c r="C220" s="109">
        <f>LEN(C214)</f>
        <v>0</v>
      </c>
      <c r="D220" s="110"/>
      <c r="E220" s="110"/>
      <c r="F220" s="110"/>
      <c r="G220" s="110"/>
      <c r="H220" s="110"/>
      <c r="I220" s="110"/>
    </row>
    <row r="221" spans="1:3" ht="12.75">
      <c r="A221" s="17" t="s">
        <v>47</v>
      </c>
      <c r="B221" s="44"/>
      <c r="C221" s="16" t="s">
        <v>36</v>
      </c>
    </row>
    <row r="222" spans="1:3" ht="12.75">
      <c r="A222" s="46"/>
      <c r="B222" s="54"/>
      <c r="C222" s="16" t="s">
        <v>107</v>
      </c>
    </row>
    <row r="223" spans="1:2" ht="7.5" customHeight="1">
      <c r="A223" s="46"/>
      <c r="B223" s="54"/>
    </row>
    <row r="224" spans="1:9" ht="12.75">
      <c r="A224" s="46"/>
      <c r="B224" s="54"/>
      <c r="C224" s="99"/>
      <c r="D224" s="111"/>
      <c r="E224" s="111"/>
      <c r="F224" s="111"/>
      <c r="G224" s="111"/>
      <c r="H224" s="111"/>
      <c r="I224" s="112"/>
    </row>
    <row r="225" spans="1:9" ht="12.75">
      <c r="A225" s="46"/>
      <c r="B225" s="54"/>
      <c r="C225" s="113"/>
      <c r="D225" s="114"/>
      <c r="E225" s="114"/>
      <c r="F225" s="114"/>
      <c r="G225" s="114"/>
      <c r="H225" s="114"/>
      <c r="I225" s="115"/>
    </row>
    <row r="226" spans="1:9" ht="12.75">
      <c r="A226" s="46"/>
      <c r="B226" s="54"/>
      <c r="C226" s="113"/>
      <c r="D226" s="114"/>
      <c r="E226" s="114"/>
      <c r="F226" s="114"/>
      <c r="G226" s="114"/>
      <c r="H226" s="114"/>
      <c r="I226" s="115"/>
    </row>
    <row r="227" spans="1:9" ht="12.75">
      <c r="A227" s="46"/>
      <c r="B227" s="54"/>
      <c r="C227" s="113"/>
      <c r="D227" s="114"/>
      <c r="E227" s="114"/>
      <c r="F227" s="114"/>
      <c r="G227" s="114"/>
      <c r="H227" s="114"/>
      <c r="I227" s="115"/>
    </row>
    <row r="228" spans="1:9" ht="12.75">
      <c r="A228" s="46"/>
      <c r="B228" s="54"/>
      <c r="C228" s="113"/>
      <c r="D228" s="114"/>
      <c r="E228" s="114"/>
      <c r="F228" s="114"/>
      <c r="G228" s="114"/>
      <c r="H228" s="114"/>
      <c r="I228" s="115"/>
    </row>
    <row r="229" spans="1:9" ht="12.75">
      <c r="A229" s="46"/>
      <c r="B229" s="54"/>
      <c r="C229" s="116"/>
      <c r="D229" s="117"/>
      <c r="E229" s="117"/>
      <c r="F229" s="117"/>
      <c r="G229" s="117"/>
      <c r="H229" s="117"/>
      <c r="I229" s="118"/>
    </row>
    <row r="230" spans="3:9" ht="22.5" customHeight="1">
      <c r="C230" s="109">
        <f>LEN(C224)</f>
        <v>0</v>
      </c>
      <c r="D230" s="110"/>
      <c r="E230" s="110"/>
      <c r="F230" s="110"/>
      <c r="G230" s="110"/>
      <c r="H230" s="110"/>
      <c r="I230" s="110"/>
    </row>
    <row r="231" spans="1:3" ht="12.75">
      <c r="A231" s="4" t="s">
        <v>49</v>
      </c>
      <c r="B231" s="53"/>
      <c r="C231" s="16" t="s">
        <v>17</v>
      </c>
    </row>
    <row r="232" spans="1:3" ht="7.5" customHeight="1">
      <c r="A232" s="46"/>
      <c r="B232" s="54"/>
      <c r="C232" s="16"/>
    </row>
    <row r="233" spans="1:9" ht="12.75">
      <c r="A233" s="46"/>
      <c r="B233" s="54"/>
      <c r="C233" s="99"/>
      <c r="D233" s="111"/>
      <c r="E233" s="111"/>
      <c r="F233" s="111"/>
      <c r="G233" s="111"/>
      <c r="H233" s="111"/>
      <c r="I233" s="112"/>
    </row>
    <row r="234" spans="1:9" ht="12.75">
      <c r="A234" s="46"/>
      <c r="B234" s="54"/>
      <c r="C234" s="113"/>
      <c r="D234" s="114"/>
      <c r="E234" s="114"/>
      <c r="F234" s="114"/>
      <c r="G234" s="114"/>
      <c r="H234" s="114"/>
      <c r="I234" s="115"/>
    </row>
    <row r="235" spans="1:9" ht="12.75">
      <c r="A235" s="46"/>
      <c r="B235" s="54"/>
      <c r="C235" s="113"/>
      <c r="D235" s="114"/>
      <c r="E235" s="114"/>
      <c r="F235" s="114"/>
      <c r="G235" s="114"/>
      <c r="H235" s="114"/>
      <c r="I235" s="115"/>
    </row>
    <row r="236" spans="1:9" ht="12.75">
      <c r="A236" s="46"/>
      <c r="B236" s="54"/>
      <c r="C236" s="113"/>
      <c r="D236" s="114"/>
      <c r="E236" s="114"/>
      <c r="F236" s="114"/>
      <c r="G236" s="114"/>
      <c r="H236" s="114"/>
      <c r="I236" s="115"/>
    </row>
    <row r="237" spans="1:9" ht="12.75">
      <c r="A237" s="46"/>
      <c r="B237" s="54"/>
      <c r="C237" s="113"/>
      <c r="D237" s="114"/>
      <c r="E237" s="114"/>
      <c r="F237" s="114"/>
      <c r="G237" s="114"/>
      <c r="H237" s="114"/>
      <c r="I237" s="115"/>
    </row>
    <row r="238" spans="1:9" ht="12.75">
      <c r="A238" s="46"/>
      <c r="B238" s="54"/>
      <c r="C238" s="116"/>
      <c r="D238" s="117"/>
      <c r="E238" s="117"/>
      <c r="F238" s="117"/>
      <c r="G238" s="117"/>
      <c r="H238" s="117"/>
      <c r="I238" s="118"/>
    </row>
    <row r="239" spans="3:9" ht="22.5" customHeight="1">
      <c r="C239" s="109">
        <f>LEN(C233)</f>
        <v>0</v>
      </c>
      <c r="D239" s="110"/>
      <c r="E239" s="110"/>
      <c r="F239" s="110"/>
      <c r="G239" s="110"/>
      <c r="H239" s="110"/>
      <c r="I239" s="110"/>
    </row>
    <row r="240" spans="1:3" ht="12.75">
      <c r="A240" s="4" t="s">
        <v>32</v>
      </c>
      <c r="B240" s="35"/>
      <c r="C240" s="4" t="s">
        <v>19</v>
      </c>
    </row>
    <row r="241" spans="3:9" ht="7.5" customHeight="1">
      <c r="C241" s="14"/>
      <c r="D241" s="14"/>
      <c r="E241" s="14"/>
      <c r="F241" s="14"/>
      <c r="G241" s="14"/>
      <c r="H241" s="14"/>
      <c r="I241" s="14"/>
    </row>
    <row r="242" spans="2:9" ht="12.75">
      <c r="B242" s="36"/>
      <c r="C242" s="99"/>
      <c r="D242" s="111"/>
      <c r="E242" s="111"/>
      <c r="F242" s="111"/>
      <c r="G242" s="111"/>
      <c r="H242" s="111"/>
      <c r="I242" s="112"/>
    </row>
    <row r="243" spans="2:9" ht="12.75">
      <c r="B243" s="36"/>
      <c r="C243" s="113"/>
      <c r="D243" s="114"/>
      <c r="E243" s="114"/>
      <c r="F243" s="114"/>
      <c r="G243" s="114"/>
      <c r="H243" s="114"/>
      <c r="I243" s="115"/>
    </row>
    <row r="244" spans="1:9" ht="12.75">
      <c r="A244" s="16"/>
      <c r="B244" s="37"/>
      <c r="C244" s="113"/>
      <c r="D244" s="114"/>
      <c r="E244" s="114"/>
      <c r="F244" s="114"/>
      <c r="G244" s="114"/>
      <c r="H244" s="114"/>
      <c r="I244" s="115"/>
    </row>
    <row r="245" spans="1:9" ht="12.75">
      <c r="A245" s="16"/>
      <c r="B245" s="37"/>
      <c r="C245" s="113"/>
      <c r="D245" s="114"/>
      <c r="E245" s="114"/>
      <c r="F245" s="114"/>
      <c r="G245" s="114"/>
      <c r="H245" s="114"/>
      <c r="I245" s="115"/>
    </row>
    <row r="246" spans="1:9" ht="12.75">
      <c r="A246" s="16"/>
      <c r="B246" s="37"/>
      <c r="C246" s="113"/>
      <c r="D246" s="114"/>
      <c r="E246" s="114"/>
      <c r="F246" s="114"/>
      <c r="G246" s="114"/>
      <c r="H246" s="114"/>
      <c r="I246" s="115"/>
    </row>
    <row r="247" spans="1:9" ht="12.75">
      <c r="A247" s="16"/>
      <c r="B247" s="37"/>
      <c r="C247" s="116"/>
      <c r="D247" s="117"/>
      <c r="E247" s="117"/>
      <c r="F247" s="117"/>
      <c r="G247" s="117"/>
      <c r="H247" s="117"/>
      <c r="I247" s="118"/>
    </row>
    <row r="248" spans="1:15" s="3" customFormat="1" ht="30" customHeight="1">
      <c r="A248" s="41"/>
      <c r="B248" s="42"/>
      <c r="C248" s="109">
        <f>LEN(C242)</f>
        <v>0</v>
      </c>
      <c r="D248" s="110"/>
      <c r="E248" s="110"/>
      <c r="F248" s="110"/>
      <c r="G248" s="110"/>
      <c r="H248" s="110"/>
      <c r="I248" s="110"/>
      <c r="M248" s="29"/>
      <c r="N248" s="29"/>
      <c r="O248" s="29"/>
    </row>
    <row r="249" spans="1:3" ht="12.75">
      <c r="A249" s="17" t="s">
        <v>41</v>
      </c>
      <c r="B249" s="53"/>
      <c r="C249" s="16" t="s">
        <v>46</v>
      </c>
    </row>
    <row r="250" spans="1:3" ht="12.75">
      <c r="A250" s="17"/>
      <c r="B250" s="53"/>
      <c r="C250" s="16"/>
    </row>
    <row r="251" spans="1:11" ht="12.75">
      <c r="A251" s="17"/>
      <c r="B251" s="42"/>
      <c r="C251" s="135" t="s">
        <v>13</v>
      </c>
      <c r="D251" s="136"/>
      <c r="E251" s="136"/>
      <c r="F251" s="136"/>
      <c r="G251" s="136"/>
      <c r="H251" s="136"/>
      <c r="I251" s="136"/>
      <c r="J251" s="136"/>
      <c r="K251" s="136"/>
    </row>
    <row r="252" spans="1:11" ht="12.75">
      <c r="A252" s="17"/>
      <c r="B252" s="42"/>
      <c r="C252" s="136"/>
      <c r="D252" s="136"/>
      <c r="E252" s="136"/>
      <c r="F252" s="136"/>
      <c r="G252" s="136"/>
      <c r="H252" s="136"/>
      <c r="I252" s="136"/>
      <c r="J252" s="136"/>
      <c r="K252" s="136"/>
    </row>
    <row r="253" spans="1:11" ht="12.75">
      <c r="A253" s="1"/>
      <c r="B253" s="42"/>
      <c r="C253" s="136"/>
      <c r="D253" s="136"/>
      <c r="E253" s="136"/>
      <c r="F253" s="136"/>
      <c r="G253" s="136"/>
      <c r="H253" s="136"/>
      <c r="I253" s="136"/>
      <c r="J253" s="136"/>
      <c r="K253" s="136"/>
    </row>
    <row r="254" spans="1:11" ht="12.75">
      <c r="A254" s="1"/>
      <c r="B254" s="42"/>
      <c r="C254" s="136"/>
      <c r="D254" s="136"/>
      <c r="E254" s="136"/>
      <c r="F254" s="136"/>
      <c r="G254" s="136"/>
      <c r="H254" s="136"/>
      <c r="I254" s="136"/>
      <c r="J254" s="136"/>
      <c r="K254" s="136"/>
    </row>
    <row r="255" spans="1:15" s="3" customFormat="1" ht="30" customHeight="1">
      <c r="A255" s="41"/>
      <c r="B255" s="42"/>
      <c r="C255" s="136"/>
      <c r="D255" s="136"/>
      <c r="E255" s="136"/>
      <c r="F255" s="136"/>
      <c r="G255" s="136"/>
      <c r="H255" s="136"/>
      <c r="I255" s="136"/>
      <c r="J255" s="136"/>
      <c r="K255" s="136"/>
      <c r="M255" s="29"/>
      <c r="N255" s="29"/>
      <c r="O255" s="29"/>
    </row>
    <row r="256" spans="1:9" ht="12.75">
      <c r="A256" s="1"/>
      <c r="B256" s="16" t="s">
        <v>124</v>
      </c>
      <c r="G256" s="107"/>
      <c r="H256" s="107"/>
      <c r="I256" s="6" t="s">
        <v>48</v>
      </c>
    </row>
    <row r="257" spans="1:9" ht="12.75">
      <c r="A257" s="1"/>
      <c r="B257" s="53"/>
      <c r="C257" s="16"/>
      <c r="I257" s="55"/>
    </row>
    <row r="258" spans="1:3" ht="12.75">
      <c r="A258" s="1"/>
      <c r="B258" s="44"/>
      <c r="C258" s="16" t="s">
        <v>125</v>
      </c>
    </row>
    <row r="259" spans="1:9" ht="12.75">
      <c r="A259" s="1"/>
      <c r="B259" s="56"/>
      <c r="C259" s="57" t="s">
        <v>126</v>
      </c>
      <c r="G259" s="107"/>
      <c r="H259" s="107"/>
      <c r="I259" s="6" t="s">
        <v>48</v>
      </c>
    </row>
    <row r="260" spans="1:9" ht="21.75" customHeight="1">
      <c r="A260" s="1"/>
      <c r="B260" s="56"/>
      <c r="C260" s="57" t="s">
        <v>105</v>
      </c>
      <c r="D260" s="58"/>
      <c r="E260" s="58"/>
      <c r="F260" s="58"/>
      <c r="G260" s="105"/>
      <c r="H260" s="105"/>
      <c r="I260" s="6" t="s">
        <v>48</v>
      </c>
    </row>
    <row r="261" spans="1:9" ht="21.75" customHeight="1">
      <c r="A261" s="1"/>
      <c r="B261" s="56"/>
      <c r="C261" s="57" t="s">
        <v>103</v>
      </c>
      <c r="G261" s="105"/>
      <c r="H261" s="105"/>
      <c r="I261" s="6" t="s">
        <v>48</v>
      </c>
    </row>
    <row r="262" spans="1:9" ht="28.5" customHeight="1">
      <c r="A262" s="1"/>
      <c r="B262" s="56"/>
      <c r="C262" s="25" t="s">
        <v>104</v>
      </c>
      <c r="G262" s="59"/>
      <c r="H262" s="59"/>
      <c r="I262" s="6"/>
    </row>
    <row r="263" spans="1:2" ht="12.75">
      <c r="A263" s="56"/>
      <c r="B263" s="56"/>
    </row>
    <row r="264" spans="1:3" ht="12.75">
      <c r="A264" s="17" t="s">
        <v>42</v>
      </c>
      <c r="B264" s="60"/>
      <c r="C264" s="16" t="s">
        <v>52</v>
      </c>
    </row>
    <row r="265" spans="1:3" ht="12.75">
      <c r="A265" s="17"/>
      <c r="B265" s="60"/>
      <c r="C265" s="16" t="s">
        <v>53</v>
      </c>
    </row>
    <row r="266" ht="21" customHeight="1"/>
    <row r="267" spans="1:2" ht="12.75">
      <c r="A267" s="1"/>
      <c r="B267" s="8" t="s">
        <v>51</v>
      </c>
    </row>
    <row r="268" ht="12.75">
      <c r="B268" s="8" t="s">
        <v>50</v>
      </c>
    </row>
    <row r="269" ht="12.75"/>
    <row r="270" ht="12.75"/>
    <row r="271" ht="12.75"/>
    <row r="272" spans="2:9" ht="19.5" customHeight="1">
      <c r="B272" s="134"/>
      <c r="C272" s="106"/>
      <c r="D272" s="106"/>
      <c r="E272" s="3"/>
      <c r="F272" s="3"/>
      <c r="G272" s="106"/>
      <c r="H272" s="106"/>
      <c r="I272" s="106"/>
    </row>
    <row r="273" spans="1:7" ht="12.75">
      <c r="A273" s="1"/>
      <c r="B273" s="25" t="s">
        <v>127</v>
      </c>
      <c r="G273" s="6" t="s">
        <v>128</v>
      </c>
    </row>
    <row r="274" ht="12.75"/>
    <row r="275" ht="12.75"/>
    <row r="276" ht="12.75"/>
    <row r="277" spans="1:10" ht="9" customHeight="1">
      <c r="A277" s="61"/>
      <c r="B277" s="62"/>
      <c r="C277" s="63"/>
      <c r="D277" s="63"/>
      <c r="E277" s="63"/>
      <c r="F277" s="63"/>
      <c r="G277" s="63"/>
      <c r="H277" s="63"/>
      <c r="I277" s="63"/>
      <c r="J277" s="64"/>
    </row>
    <row r="278" spans="1:10" ht="12">
      <c r="A278" s="65" t="s">
        <v>129</v>
      </c>
      <c r="B278" s="66"/>
      <c r="C278" s="34"/>
      <c r="D278" s="34"/>
      <c r="E278" s="34"/>
      <c r="F278" s="34"/>
      <c r="G278" s="34"/>
      <c r="H278" s="34"/>
      <c r="I278" s="34"/>
      <c r="J278" s="67"/>
    </row>
    <row r="279" spans="1:10" ht="12">
      <c r="A279" s="68"/>
      <c r="B279" s="54"/>
      <c r="C279" s="34"/>
      <c r="D279" s="34"/>
      <c r="E279" s="34"/>
      <c r="F279" s="34"/>
      <c r="G279" s="34"/>
      <c r="H279" s="34"/>
      <c r="I279" s="34"/>
      <c r="J279" s="67"/>
    </row>
    <row r="280" spans="1:10" ht="12">
      <c r="A280" s="68" t="s">
        <v>130</v>
      </c>
      <c r="B280" s="54"/>
      <c r="C280" s="34"/>
      <c r="D280" s="34"/>
      <c r="E280" s="34"/>
      <c r="F280" s="34"/>
      <c r="G280" s="34"/>
      <c r="H280" s="34"/>
      <c r="I280" s="34"/>
      <c r="J280" s="67"/>
    </row>
    <row r="281" spans="1:10" ht="12">
      <c r="A281" s="68"/>
      <c r="B281" s="54"/>
      <c r="C281" s="34"/>
      <c r="D281" s="34"/>
      <c r="E281" s="34"/>
      <c r="F281" s="34"/>
      <c r="G281" s="34"/>
      <c r="H281" s="34"/>
      <c r="I281" s="34"/>
      <c r="J281" s="67"/>
    </row>
    <row r="282" spans="1:10" ht="12">
      <c r="A282" s="68" t="s">
        <v>18</v>
      </c>
      <c r="B282" s="54"/>
      <c r="C282" s="34"/>
      <c r="D282" s="123">
        <f>IF(LEN(D11)=0,"",D11)</f>
      </c>
      <c r="E282" s="124"/>
      <c r="F282" s="124"/>
      <c r="G282" s="124"/>
      <c r="H282" s="124"/>
      <c r="I282" s="125"/>
      <c r="J282" s="69"/>
    </row>
    <row r="283" spans="1:10" ht="12">
      <c r="A283" s="68"/>
      <c r="B283" s="54"/>
      <c r="C283" s="34"/>
      <c r="D283" s="126"/>
      <c r="E283" s="127"/>
      <c r="F283" s="127"/>
      <c r="G283" s="127"/>
      <c r="H283" s="127"/>
      <c r="I283" s="128"/>
      <c r="J283" s="69"/>
    </row>
    <row r="284" spans="1:10" ht="12">
      <c r="A284" s="68"/>
      <c r="B284" s="54"/>
      <c r="C284" s="34"/>
      <c r="D284" s="34"/>
      <c r="E284" s="34"/>
      <c r="F284" s="34"/>
      <c r="G284" s="34"/>
      <c r="H284" s="34"/>
      <c r="I284" s="34"/>
      <c r="J284" s="67"/>
    </row>
    <row r="285" spans="1:14" ht="12.75">
      <c r="A285" s="68" t="s">
        <v>55</v>
      </c>
      <c r="B285" s="54"/>
      <c r="C285" s="34"/>
      <c r="D285" s="34"/>
      <c r="E285" s="34" t="s">
        <v>56</v>
      </c>
      <c r="F285" s="70" t="s">
        <v>57</v>
      </c>
      <c r="G285" s="34"/>
      <c r="H285" s="39" t="s">
        <v>54</v>
      </c>
      <c r="I285" s="34"/>
      <c r="J285" s="67"/>
      <c r="M285" s="80" t="b">
        <v>0</v>
      </c>
      <c r="N285" s="80" t="b">
        <v>0</v>
      </c>
    </row>
    <row r="286" spans="1:10" ht="10.5" customHeight="1">
      <c r="A286" s="71"/>
      <c r="B286" s="54"/>
      <c r="C286" s="34"/>
      <c r="D286" s="34"/>
      <c r="E286" s="34"/>
      <c r="F286" s="34"/>
      <c r="G286" s="34"/>
      <c r="H286" s="34"/>
      <c r="I286" s="34"/>
      <c r="J286" s="67"/>
    </row>
    <row r="287" spans="1:10" ht="12">
      <c r="A287" s="71"/>
      <c r="B287" s="54"/>
      <c r="C287" s="34"/>
      <c r="D287" s="34"/>
      <c r="E287" s="34"/>
      <c r="F287" s="34"/>
      <c r="G287" s="34"/>
      <c r="H287" s="34"/>
      <c r="I287" s="34"/>
      <c r="J287" s="67"/>
    </row>
    <row r="288" spans="1:10" ht="12">
      <c r="A288" s="68" t="s">
        <v>131</v>
      </c>
      <c r="B288" s="54"/>
      <c r="C288" s="72"/>
      <c r="D288" s="34"/>
      <c r="E288" s="34"/>
      <c r="F288" s="34"/>
      <c r="G288" s="34"/>
      <c r="H288" s="34"/>
      <c r="I288" s="34"/>
      <c r="J288" s="67"/>
    </row>
    <row r="289" spans="1:10" ht="12">
      <c r="A289" s="68"/>
      <c r="B289" s="54"/>
      <c r="C289" s="34"/>
      <c r="D289" s="34"/>
      <c r="E289" s="34"/>
      <c r="F289" s="34"/>
      <c r="G289" s="34"/>
      <c r="H289" s="34"/>
      <c r="I289" s="34"/>
      <c r="J289" s="67"/>
    </row>
    <row r="290" spans="1:10" ht="12">
      <c r="A290" s="68" t="s">
        <v>132</v>
      </c>
      <c r="B290" s="54"/>
      <c r="C290" s="34"/>
      <c r="D290" s="34"/>
      <c r="E290" s="34"/>
      <c r="F290" s="34"/>
      <c r="G290" s="34"/>
      <c r="H290" s="34"/>
      <c r="I290" s="34"/>
      <c r="J290" s="67"/>
    </row>
    <row r="291" spans="1:10" ht="12">
      <c r="A291" s="71"/>
      <c r="B291" s="54"/>
      <c r="C291" s="34"/>
      <c r="D291" s="34"/>
      <c r="E291" s="34"/>
      <c r="F291" s="34"/>
      <c r="G291" s="34"/>
      <c r="H291" s="34"/>
      <c r="I291" s="34"/>
      <c r="J291" s="67"/>
    </row>
    <row r="292" spans="1:10" ht="12">
      <c r="A292" s="71"/>
      <c r="B292" s="54"/>
      <c r="C292" s="34"/>
      <c r="D292" s="34"/>
      <c r="E292" s="34"/>
      <c r="F292" s="34"/>
      <c r="G292" s="34"/>
      <c r="H292" s="34"/>
      <c r="I292" s="34"/>
      <c r="J292" s="67"/>
    </row>
    <row r="293" spans="1:10" ht="12">
      <c r="A293" s="71"/>
      <c r="B293" s="54"/>
      <c r="C293" s="34"/>
      <c r="D293" s="34"/>
      <c r="E293" s="34"/>
      <c r="F293" s="34"/>
      <c r="G293" s="34"/>
      <c r="H293" s="34"/>
      <c r="I293" s="34"/>
      <c r="J293" s="67"/>
    </row>
    <row r="294" spans="1:10" ht="12">
      <c r="A294" s="73"/>
      <c r="B294" s="54"/>
      <c r="C294" s="34"/>
      <c r="D294" s="34"/>
      <c r="E294" s="34"/>
      <c r="F294" s="34"/>
      <c r="G294" s="34"/>
      <c r="H294" s="34"/>
      <c r="I294" s="34"/>
      <c r="J294" s="67"/>
    </row>
    <row r="295" spans="1:10" ht="12">
      <c r="A295" s="71"/>
      <c r="B295" s="54"/>
      <c r="C295" s="34"/>
      <c r="D295" s="34"/>
      <c r="E295" s="34"/>
      <c r="F295" s="34"/>
      <c r="G295" s="34"/>
      <c r="H295" s="34"/>
      <c r="I295" s="34"/>
      <c r="J295" s="67"/>
    </row>
    <row r="296" spans="1:10" ht="12">
      <c r="A296" s="68" t="s">
        <v>133</v>
      </c>
      <c r="B296" s="54"/>
      <c r="C296" s="34"/>
      <c r="D296" s="34"/>
      <c r="E296" s="34"/>
      <c r="F296" s="34"/>
      <c r="G296" s="34"/>
      <c r="H296" s="34"/>
      <c r="I296" s="34"/>
      <c r="J296" s="67"/>
    </row>
    <row r="297" spans="1:10" ht="12">
      <c r="A297" s="71"/>
      <c r="B297" s="54"/>
      <c r="C297" s="34"/>
      <c r="D297" s="34"/>
      <c r="E297" s="34"/>
      <c r="F297" s="34"/>
      <c r="G297" s="34"/>
      <c r="H297" s="34"/>
      <c r="I297" s="34"/>
      <c r="J297" s="67"/>
    </row>
    <row r="298" spans="1:10" ht="12">
      <c r="A298" s="74"/>
      <c r="B298" s="75"/>
      <c r="C298" s="14"/>
      <c r="D298" s="14"/>
      <c r="E298" s="14"/>
      <c r="F298" s="14"/>
      <c r="G298" s="14"/>
      <c r="H298" s="14"/>
      <c r="I298" s="14"/>
      <c r="J298" s="15"/>
    </row>
    <row r="299" spans="1:2" ht="12">
      <c r="A299" s="54"/>
      <c r="B299" s="54"/>
    </row>
    <row r="300" spans="1:10" ht="9" customHeight="1">
      <c r="A300" s="76"/>
      <c r="B300" s="77"/>
      <c r="C300" s="63"/>
      <c r="D300" s="63"/>
      <c r="E300" s="63"/>
      <c r="F300" s="63"/>
      <c r="G300" s="63"/>
      <c r="H300" s="63"/>
      <c r="I300" s="63"/>
      <c r="J300" s="64"/>
    </row>
    <row r="301" spans="1:10" ht="12">
      <c r="A301" s="65" t="s">
        <v>86</v>
      </c>
      <c r="B301" s="12"/>
      <c r="C301" s="34"/>
      <c r="D301" s="34"/>
      <c r="E301" s="34"/>
      <c r="F301" s="34"/>
      <c r="G301" s="34"/>
      <c r="H301" s="34"/>
      <c r="I301" s="34"/>
      <c r="J301" s="67"/>
    </row>
    <row r="302" spans="1:10" ht="6" customHeight="1">
      <c r="A302" s="78"/>
      <c r="B302" s="12"/>
      <c r="C302" s="34"/>
      <c r="D302" s="34"/>
      <c r="E302" s="34"/>
      <c r="F302" s="34"/>
      <c r="G302" s="34"/>
      <c r="H302" s="34"/>
      <c r="I302" s="34"/>
      <c r="J302" s="67"/>
    </row>
    <row r="303" spans="1:10" ht="12">
      <c r="A303" s="78" t="s">
        <v>106</v>
      </c>
      <c r="B303" s="12"/>
      <c r="C303" s="34"/>
      <c r="D303" s="34"/>
      <c r="E303" s="34"/>
      <c r="F303" s="34"/>
      <c r="G303" s="34"/>
      <c r="H303" s="34"/>
      <c r="I303" s="34"/>
      <c r="J303" s="67"/>
    </row>
    <row r="304" spans="1:10" ht="12">
      <c r="A304" s="78"/>
      <c r="B304" s="12"/>
      <c r="C304" s="34"/>
      <c r="D304" s="34"/>
      <c r="E304" s="34"/>
      <c r="F304" s="34"/>
      <c r="G304" s="34"/>
      <c r="H304" s="34"/>
      <c r="I304" s="34"/>
      <c r="J304" s="67"/>
    </row>
    <row r="305" spans="1:10" ht="12">
      <c r="A305" s="78"/>
      <c r="B305" s="12"/>
      <c r="C305" s="34"/>
      <c r="D305" s="34"/>
      <c r="E305" s="34"/>
      <c r="F305" s="34"/>
      <c r="G305" s="34"/>
      <c r="H305" s="34"/>
      <c r="I305" s="34"/>
      <c r="J305" s="67"/>
    </row>
    <row r="306" spans="1:10" ht="12">
      <c r="A306" s="78"/>
      <c r="B306" s="12"/>
      <c r="C306" s="34"/>
      <c r="D306" s="34"/>
      <c r="E306" s="34"/>
      <c r="F306" s="34"/>
      <c r="G306" s="34"/>
      <c r="H306" s="34"/>
      <c r="I306" s="34"/>
      <c r="J306" s="67"/>
    </row>
    <row r="307" spans="1:10" ht="12">
      <c r="A307" s="78"/>
      <c r="B307" s="12"/>
      <c r="C307" s="34"/>
      <c r="D307" s="34"/>
      <c r="E307" s="34"/>
      <c r="F307" s="34"/>
      <c r="G307" s="34"/>
      <c r="H307" s="34"/>
      <c r="I307" s="34"/>
      <c r="J307" s="67"/>
    </row>
    <row r="308" spans="1:10" ht="12">
      <c r="A308" s="78"/>
      <c r="B308" s="12"/>
      <c r="C308" s="34"/>
      <c r="D308" s="34"/>
      <c r="E308" s="34"/>
      <c r="F308" s="34"/>
      <c r="G308" s="34"/>
      <c r="H308" s="34"/>
      <c r="I308" s="34"/>
      <c r="J308" s="67"/>
    </row>
    <row r="309" spans="1:10" ht="12">
      <c r="A309" s="78"/>
      <c r="B309" s="12"/>
      <c r="C309" s="34"/>
      <c r="D309" s="34"/>
      <c r="E309" s="34"/>
      <c r="F309" s="34"/>
      <c r="G309" s="34"/>
      <c r="H309" s="34"/>
      <c r="I309" s="34"/>
      <c r="J309" s="67"/>
    </row>
    <row r="310" spans="1:10" ht="12">
      <c r="A310" s="78"/>
      <c r="B310" s="12"/>
      <c r="C310" s="34"/>
      <c r="D310" s="34"/>
      <c r="E310" s="34"/>
      <c r="F310" s="34"/>
      <c r="G310" s="34"/>
      <c r="H310" s="34"/>
      <c r="I310" s="34"/>
      <c r="J310" s="67"/>
    </row>
    <row r="311" spans="1:10" ht="12">
      <c r="A311" s="78"/>
      <c r="B311" s="12"/>
      <c r="C311" s="34"/>
      <c r="D311" s="34"/>
      <c r="E311" s="34"/>
      <c r="F311" s="34"/>
      <c r="G311" s="34"/>
      <c r="H311" s="34"/>
      <c r="I311" s="34"/>
      <c r="J311" s="67"/>
    </row>
    <row r="312" spans="1:10" ht="12">
      <c r="A312" s="78"/>
      <c r="B312" s="12"/>
      <c r="C312" s="34"/>
      <c r="D312" s="34"/>
      <c r="E312" s="34"/>
      <c r="F312" s="34"/>
      <c r="G312" s="34"/>
      <c r="H312" s="34"/>
      <c r="I312" s="34"/>
      <c r="J312" s="67"/>
    </row>
    <row r="313" spans="1:10" ht="12">
      <c r="A313" s="78"/>
      <c r="B313" s="12"/>
      <c r="C313" s="34"/>
      <c r="D313" s="34"/>
      <c r="E313" s="34"/>
      <c r="F313" s="34"/>
      <c r="G313" s="34"/>
      <c r="H313" s="34"/>
      <c r="I313" s="34"/>
      <c r="J313" s="67"/>
    </row>
    <row r="314" spans="1:10" ht="12">
      <c r="A314" s="78"/>
      <c r="B314" s="12"/>
      <c r="C314" s="34"/>
      <c r="D314" s="34"/>
      <c r="E314" s="34"/>
      <c r="F314" s="34"/>
      <c r="G314" s="34"/>
      <c r="H314" s="34"/>
      <c r="I314" s="34"/>
      <c r="J314" s="67"/>
    </row>
    <row r="315" spans="1:10" ht="12">
      <c r="A315" s="78"/>
      <c r="B315" s="12"/>
      <c r="C315" s="34"/>
      <c r="D315" s="34"/>
      <c r="E315" s="34"/>
      <c r="F315" s="34"/>
      <c r="G315" s="34"/>
      <c r="H315" s="34"/>
      <c r="I315" s="34"/>
      <c r="J315" s="67"/>
    </row>
    <row r="316" spans="1:10" ht="12">
      <c r="A316" s="78"/>
      <c r="B316" s="12"/>
      <c r="C316" s="34"/>
      <c r="D316" s="34"/>
      <c r="E316" s="34"/>
      <c r="F316" s="34"/>
      <c r="G316" s="34"/>
      <c r="H316" s="34"/>
      <c r="I316" s="34"/>
      <c r="J316" s="67"/>
    </row>
    <row r="317" spans="1:10" ht="12">
      <c r="A317" s="78"/>
      <c r="B317" s="12"/>
      <c r="C317" s="34"/>
      <c r="D317" s="34"/>
      <c r="E317" s="34"/>
      <c r="F317" s="34"/>
      <c r="G317" s="34"/>
      <c r="H317" s="34"/>
      <c r="I317" s="34"/>
      <c r="J317" s="67"/>
    </row>
    <row r="318" spans="1:10" ht="12">
      <c r="A318" s="78"/>
      <c r="B318" s="12"/>
      <c r="C318" s="34"/>
      <c r="D318" s="34"/>
      <c r="E318" s="34"/>
      <c r="F318" s="34"/>
      <c r="G318" s="34"/>
      <c r="H318" s="34"/>
      <c r="I318" s="34"/>
      <c r="J318" s="67"/>
    </row>
    <row r="319" spans="1:10" ht="12">
      <c r="A319" s="78"/>
      <c r="B319" s="12"/>
      <c r="C319" s="34"/>
      <c r="D319" s="34"/>
      <c r="E319" s="34"/>
      <c r="F319" s="34"/>
      <c r="G319" s="34"/>
      <c r="H319" s="34"/>
      <c r="I319" s="34"/>
      <c r="J319" s="67"/>
    </row>
    <row r="320" spans="1:10" ht="12">
      <c r="A320" s="78"/>
      <c r="B320" s="12"/>
      <c r="C320" s="34"/>
      <c r="D320" s="34"/>
      <c r="E320" s="34"/>
      <c r="F320" s="34"/>
      <c r="G320" s="34"/>
      <c r="H320" s="34"/>
      <c r="I320" s="34"/>
      <c r="J320" s="67"/>
    </row>
    <row r="321" spans="1:10" ht="12">
      <c r="A321" s="78"/>
      <c r="B321" s="12"/>
      <c r="C321" s="34"/>
      <c r="D321" s="34"/>
      <c r="E321" s="34"/>
      <c r="F321" s="34"/>
      <c r="G321" s="34"/>
      <c r="H321" s="34"/>
      <c r="I321" s="34"/>
      <c r="J321" s="67"/>
    </row>
    <row r="322" spans="1:10" ht="12">
      <c r="A322" s="78"/>
      <c r="B322" s="12"/>
      <c r="C322" s="34"/>
      <c r="D322" s="34"/>
      <c r="E322" s="34"/>
      <c r="F322" s="34"/>
      <c r="G322" s="34"/>
      <c r="H322" s="34"/>
      <c r="I322" s="34"/>
      <c r="J322" s="67"/>
    </row>
    <row r="323" spans="1:10" ht="12">
      <c r="A323" s="78"/>
      <c r="B323" s="12"/>
      <c r="C323" s="34"/>
      <c r="D323" s="34"/>
      <c r="E323" s="34"/>
      <c r="F323" s="34"/>
      <c r="G323" s="34"/>
      <c r="H323" s="34"/>
      <c r="I323" s="34"/>
      <c r="J323" s="67"/>
    </row>
    <row r="324" spans="1:10" ht="12">
      <c r="A324" s="78"/>
      <c r="B324" s="12"/>
      <c r="C324" s="34"/>
      <c r="D324" s="34"/>
      <c r="E324" s="34"/>
      <c r="F324" s="34"/>
      <c r="G324" s="34"/>
      <c r="H324" s="34"/>
      <c r="I324" s="34"/>
      <c r="J324" s="67"/>
    </row>
    <row r="325" spans="1:10" ht="12">
      <c r="A325" s="78"/>
      <c r="B325" s="12"/>
      <c r="C325" s="34"/>
      <c r="D325" s="34"/>
      <c r="E325" s="34"/>
      <c r="F325" s="34"/>
      <c r="G325" s="34"/>
      <c r="H325" s="34"/>
      <c r="I325" s="34"/>
      <c r="J325" s="67"/>
    </row>
    <row r="326" spans="1:10" ht="12">
      <c r="A326" s="78"/>
      <c r="B326" s="12"/>
      <c r="C326" s="34"/>
      <c r="D326" s="34"/>
      <c r="E326" s="34"/>
      <c r="F326" s="34"/>
      <c r="G326" s="34"/>
      <c r="H326" s="34"/>
      <c r="I326" s="34"/>
      <c r="J326" s="67"/>
    </row>
    <row r="327" spans="1:10" ht="12">
      <c r="A327" s="78"/>
      <c r="B327" s="12"/>
      <c r="C327" s="34"/>
      <c r="D327" s="34"/>
      <c r="E327" s="34"/>
      <c r="F327" s="34"/>
      <c r="G327" s="34"/>
      <c r="H327" s="34"/>
      <c r="I327" s="34"/>
      <c r="J327" s="67"/>
    </row>
    <row r="328" spans="1:10" ht="12">
      <c r="A328" s="78"/>
      <c r="B328" s="12"/>
      <c r="C328" s="34"/>
      <c r="D328" s="34"/>
      <c r="E328" s="34"/>
      <c r="F328" s="34"/>
      <c r="G328" s="34"/>
      <c r="H328" s="34"/>
      <c r="I328" s="34"/>
      <c r="J328" s="67"/>
    </row>
    <row r="329" spans="1:10" ht="12">
      <c r="A329" s="78"/>
      <c r="B329" s="12"/>
      <c r="C329" s="34"/>
      <c r="D329" s="34"/>
      <c r="E329" s="34"/>
      <c r="F329" s="34"/>
      <c r="G329" s="34"/>
      <c r="H329" s="34"/>
      <c r="I329" s="34"/>
      <c r="J329" s="67"/>
    </row>
    <row r="330" spans="1:10" ht="12">
      <c r="A330" s="78"/>
      <c r="B330" s="12"/>
      <c r="C330" s="34"/>
      <c r="D330" s="34"/>
      <c r="E330" s="34"/>
      <c r="F330" s="34"/>
      <c r="G330" s="34"/>
      <c r="H330" s="34"/>
      <c r="I330" s="34"/>
      <c r="J330" s="67"/>
    </row>
    <row r="331" spans="1:10" ht="12">
      <c r="A331" s="13"/>
      <c r="B331" s="79"/>
      <c r="C331" s="14"/>
      <c r="D331" s="14"/>
      <c r="E331" s="14"/>
      <c r="F331" s="14"/>
      <c r="G331" s="14"/>
      <c r="H331" s="14"/>
      <c r="I331" s="14"/>
      <c r="J331" s="15"/>
    </row>
  </sheetData>
  <sheetProtection selectLockedCells="1"/>
  <mergeCells count="51">
    <mergeCell ref="C100:I100"/>
    <mergeCell ref="C42:I46"/>
    <mergeCell ref="C51:I58"/>
    <mergeCell ref="C47:I47"/>
    <mergeCell ref="C78:I78"/>
    <mergeCell ref="C85:I99"/>
    <mergeCell ref="C156:I156"/>
    <mergeCell ref="G181:I181"/>
    <mergeCell ref="G182:I182"/>
    <mergeCell ref="C128:I128"/>
    <mergeCell ref="C132:I137"/>
    <mergeCell ref="C141:I146"/>
    <mergeCell ref="C147:I147"/>
    <mergeCell ref="C150:I155"/>
    <mergeCell ref="G272:I272"/>
    <mergeCell ref="B272:D272"/>
    <mergeCell ref="G261:H261"/>
    <mergeCell ref="C214:I219"/>
    <mergeCell ref="C224:I229"/>
    <mergeCell ref="C251:K255"/>
    <mergeCell ref="C239:I239"/>
    <mergeCell ref="D14:I14"/>
    <mergeCell ref="D282:I283"/>
    <mergeCell ref="C20:H20"/>
    <mergeCell ref="C21:H21"/>
    <mergeCell ref="G24:H24"/>
    <mergeCell ref="D25:H25"/>
    <mergeCell ref="C22:H22"/>
    <mergeCell ref="E24:F24"/>
    <mergeCell ref="D26:E26"/>
    <mergeCell ref="D28:H28"/>
    <mergeCell ref="C233:I238"/>
    <mergeCell ref="C230:I230"/>
    <mergeCell ref="D27:E27"/>
    <mergeCell ref="G27:H27"/>
    <mergeCell ref="C113:I127"/>
    <mergeCell ref="C204:I209"/>
    <mergeCell ref="C59:I59"/>
    <mergeCell ref="C103:I109"/>
    <mergeCell ref="C110:I110"/>
    <mergeCell ref="C138:I138"/>
    <mergeCell ref="D11:I12"/>
    <mergeCell ref="G260:H260"/>
    <mergeCell ref="H180:I180"/>
    <mergeCell ref="G256:H256"/>
    <mergeCell ref="G191:J191"/>
    <mergeCell ref="C210:I210"/>
    <mergeCell ref="C220:I220"/>
    <mergeCell ref="C248:I248"/>
    <mergeCell ref="C242:I247"/>
    <mergeCell ref="G259:H259"/>
  </mergeCells>
  <dataValidations count="13">
    <dataValidation type="textLength" allowBlank="1" showErrorMessage="1" promptTitle="Hinweis" prompt="Bitte nur maximal 180 Zeichen eingeben!!" error="Sie dürfen nur maximal 250 Zeichen eingeben" sqref="C64:I64 C66:C67 C42:I47 C110 J110:L110 C73:C75 C128 C230 C51:I59 C210 C220 C138 C147 C156 D66:I75 C248 C239 C100">
      <formula1>0</formula1>
      <formula2>250</formula2>
    </dataValidation>
    <dataValidation type="textLength" allowBlank="1" showErrorMessage="1" errorTitle="Hinweis" error="Bitte maximal 1300 Zeichen eingeben!!" sqref="C113:I127 C103:I109 C85:I99">
      <formula1>0</formula1>
      <formula2>1300</formula2>
    </dataValidation>
    <dataValidation type="textLength" allowBlank="1" showInputMessage="1" showErrorMessage="1" errorTitle="Hinweis" error="Sie überschreiten die zulässige Anzahl an 520 Zeichen!! Bitte auf wiederholen klicken und den Text kürzen." sqref="C204:I209 C214:I219 C224:I229 C233:I238">
      <formula1>0</formula1>
      <formula2>520</formula2>
    </dataValidation>
    <dataValidation type="whole" allowBlank="1" showInputMessage="1" showErrorMessage="1" sqref="D26:E26">
      <formula1>0</formula1>
      <formula2>99999</formula2>
    </dataValidation>
    <dataValidation type="textLength" allowBlank="1" showInputMessage="1" showErrorMessage="1" sqref="D11">
      <formula1>0</formula1>
      <formula2>250</formula2>
    </dataValidation>
    <dataValidation type="decimal" allowBlank="1" showInputMessage="1" showErrorMessage="1" sqref="G259:H261">
      <formula1>0</formula1>
      <formula2>20000</formula2>
    </dataValidation>
    <dataValidation type="whole" allowBlank="1" showInputMessage="1" showErrorMessage="1" sqref="D193 G193">
      <formula1>0</formula1>
      <formula2>1000</formula2>
    </dataValidation>
    <dataValidation type="date" allowBlank="1" showInputMessage="1" showErrorMessage="1" sqref="E16">
      <formula1>37742</formula1>
      <formula2>40909</formula2>
    </dataValidation>
    <dataValidation type="list" allowBlank="1" showInputMessage="1" showErrorMessage="1" sqref="D24">
      <formula1>$O$9:$O$10</formula1>
    </dataValidation>
    <dataValidation type="decimal" allowBlank="1" showInputMessage="1" showErrorMessage="1" errorTitle="Falsche Eingabe" error="Tragen Sie hier bitte nur Zahlen ein. Die Förderhöchstgrenze beträgt 10.000,00 €." sqref="G256:H256">
      <formula1>0</formula1>
      <formula2>10000</formula2>
    </dataValidation>
    <dataValidation type="textLength" allowBlank="1" showErrorMessage="1" errorTitle="Hinweis" error="Bitte maximal 520 Zeichen eingeben." sqref="C132:I137 C150:I155 C141:I146 C242:I247">
      <formula1>0</formula1>
      <formula2>520</formula2>
    </dataValidation>
    <dataValidation type="list" allowBlank="1" showInputMessage="1" showErrorMessage="1" sqref="D14:I14">
      <formula1>$AA$3:$AA$20</formula1>
    </dataValidation>
    <dataValidation type="list" allowBlank="1" showInputMessage="1" showErrorMessage="1" sqref="M1:M65536">
      <formula1>$O$5:$O$5</formula1>
    </dataValidation>
  </dataValidations>
  <printOptions/>
  <pageMargins left="0.7874015748031497" right="0.35433070866141736" top="0.5905511811023623" bottom="0.8661417322834646" header="0.5118110236220472" footer="0.5118110236220472"/>
  <pageSetup horizontalDpi="600" verticalDpi="600" orientation="portrait" paperSize="9"/>
  <headerFooter alignWithMargins="0">
    <oddFooter>&amp;C&amp;"Arial,Fett"&amp;12Vorschlag&amp;R&amp;P von &amp;N</oddFooter>
  </headerFooter>
  <rowBreaks count="6" manualBreakCount="6">
    <brk id="47" max="10" man="1"/>
    <brk id="100" max="255" man="1"/>
    <brk id="156" max="255" man="1"/>
    <brk id="201" max="255" man="1"/>
    <brk id="248" max="255" man="1"/>
    <brk id="276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Loerke</dc:creator>
  <cp:keywords/>
  <dc:description/>
  <cp:lastModifiedBy>Uwe Kowski</cp:lastModifiedBy>
  <cp:lastPrinted>2011-06-29T09:08:25Z</cp:lastPrinted>
  <dcterms:created xsi:type="dcterms:W3CDTF">2003-05-08T15:27:58Z</dcterms:created>
  <dcterms:modified xsi:type="dcterms:W3CDTF">2011-06-29T14:36:48Z</dcterms:modified>
  <cp:category/>
  <cp:version/>
  <cp:contentType/>
  <cp:contentStatus/>
</cp:coreProperties>
</file>